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984 HO-IAHD083/"/>
    </mc:Choice>
  </mc:AlternateContent>
  <xr:revisionPtr revIDLastSave="1" documentId="8_{086998E1-7F59-43C4-896F-0DFC526EF959}" xr6:coauthVersionLast="47" xr6:coauthVersionMax="47" xr10:uidLastSave="{3AF462C6-90EA-46FE-81E0-F477980AE70B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<sst xmlns="http://schemas.openxmlformats.org/spreadsheetml/2006/main" count="12962" uniqueCount="720">
  <si>
    <t>Gender by Gender</t>
  </si>
  <si>
    <t>Gender by Ideology</t>
  </si>
  <si>
    <t>Gender by Gender + Education</t>
  </si>
  <si>
    <t>Ideology by Gender</t>
  </si>
  <si>
    <t>Ideology by Ideology</t>
  </si>
  <si>
    <t>Ideology by Gender + Education</t>
  </si>
  <si>
    <t>Gender + Education by Gender</t>
  </si>
  <si>
    <t>Gender + Education by Ideology</t>
  </si>
  <si>
    <t>Gender + Education by Gender + Education</t>
  </si>
  <si>
    <t>Generic Ballot by Generic Ballot</t>
  </si>
  <si>
    <t>Generic Ballot by Top Priority</t>
  </si>
  <si>
    <t>Generic Ballot by Gender</t>
  </si>
  <si>
    <t>Generic Ballot by Ideology</t>
  </si>
  <si>
    <t>Generic Ballot by Gender + Education</t>
  </si>
  <si>
    <t>Top Priority by Generic Ballot</t>
  </si>
  <si>
    <t>Top Priority by Top Priority</t>
  </si>
  <si>
    <t>Top Priority by Gender</t>
  </si>
  <si>
    <t>Top Priority by Ideology</t>
  </si>
  <si>
    <t>Top Priority by Gender + Education</t>
  </si>
  <si>
    <t>Gender by Generic Ballot</t>
  </si>
  <si>
    <t>Gender by Top Priority</t>
  </si>
  <si>
    <t>Ideology by Generic Ballot</t>
  </si>
  <si>
    <t>Ideology by Top Priority</t>
  </si>
  <si>
    <t>Gender + Education by Generic Ballot</t>
  </si>
  <si>
    <t>Gender + Education by Top Priority</t>
  </si>
  <si>
    <t/>
  </si>
  <si>
    <t>Vote Method by Vote Method</t>
  </si>
  <si>
    <t>Vote Method by IA RD/WT</t>
  </si>
  <si>
    <t>Vote Method by Generic Ballot</t>
  </si>
  <si>
    <t>Vote Method by Image: Joe Biden</t>
  </si>
  <si>
    <t>Vote Method by Image: Kim Reynolds</t>
  </si>
  <si>
    <t>Vote Method by Image: Cindy Golding</t>
  </si>
  <si>
    <t>Vote Method by Image: Kris Nall</t>
  </si>
  <si>
    <t>Vote Method by Top Priority</t>
  </si>
  <si>
    <t>Vote Method by Gov Ballot</t>
  </si>
  <si>
    <t>Vote Method by HD Ballot</t>
  </si>
  <si>
    <t>Vote Method by Gender</t>
  </si>
  <si>
    <t>Vote Method by Age Range (General)</t>
  </si>
  <si>
    <t>Vote Method by Partisanship by Response</t>
  </si>
  <si>
    <t>Vote Method by Ideology</t>
  </si>
  <si>
    <t>Vote Method by 2020 Retro Ballot</t>
  </si>
  <si>
    <t>Vote Method by Education Level</t>
  </si>
  <si>
    <t>Vote Method by General Election X of 4</t>
  </si>
  <si>
    <t>Vote Method by Geo - City</t>
  </si>
  <si>
    <t>Vote Method by Income from File</t>
  </si>
  <si>
    <t>Vote Method by Race from File</t>
  </si>
  <si>
    <t>Vote Method by Age + Income from File (General)</t>
  </si>
  <si>
    <t>Vote Method by Gender + Age</t>
  </si>
  <si>
    <t>Vote Method by Race + Gender</t>
  </si>
  <si>
    <t>Vote Method by Gender + Education</t>
  </si>
  <si>
    <t>IA RD/WT by Vote Method</t>
  </si>
  <si>
    <t>IA RD/WT by IA RD/WT</t>
  </si>
  <si>
    <t>IA RD/WT by Generic Ballot</t>
  </si>
  <si>
    <t>IA RD/WT by Image: Joe Biden</t>
  </si>
  <si>
    <t>IA RD/WT by Image: Kim Reynolds</t>
  </si>
  <si>
    <t>IA RD/WT by Image: Cindy Golding</t>
  </si>
  <si>
    <t>IA RD/WT by Image: Kris Nall</t>
  </si>
  <si>
    <t>IA RD/WT by Top Priority</t>
  </si>
  <si>
    <t>IA RD/WT by Gov Ballot</t>
  </si>
  <si>
    <t>IA RD/WT by HD Ballot</t>
  </si>
  <si>
    <t>IA RD/WT by Gender</t>
  </si>
  <si>
    <t>IA RD/WT by Age Range (General)</t>
  </si>
  <si>
    <t>IA RD/WT by Partisanship by Response</t>
  </si>
  <si>
    <t>IA RD/WT by Ideology</t>
  </si>
  <si>
    <t>IA RD/WT by 2020 Retro Ballot</t>
  </si>
  <si>
    <t>IA RD/WT by Education Level</t>
  </si>
  <si>
    <t>IA RD/WT by General Election X of 4</t>
  </si>
  <si>
    <t>IA RD/WT by Geo - City</t>
  </si>
  <si>
    <t>IA RD/WT by Income from File</t>
  </si>
  <si>
    <t>IA RD/WT by Race from File</t>
  </si>
  <si>
    <t>IA RD/WT by Age + Income from File (General)</t>
  </si>
  <si>
    <t>IA RD/WT by Gender + Age</t>
  </si>
  <si>
    <t>IA RD/WT by Race + Gender</t>
  </si>
  <si>
    <t>IA RD/WT by Gender + Education</t>
  </si>
  <si>
    <t>Generic Ballot by Vote Method</t>
  </si>
  <si>
    <t>Generic Ballot by IA RD/WT</t>
  </si>
  <si>
    <t>Generic Ballot by Image: Joe Biden</t>
  </si>
  <si>
    <t>Generic Ballot by Image: Kim Reynolds</t>
  </si>
  <si>
    <t>Generic Ballot by Image: Cindy Golding</t>
  </si>
  <si>
    <t>Generic Ballot by Image: Kris Nall</t>
  </si>
  <si>
    <t>Generic Ballot by Gov Ballot</t>
  </si>
  <si>
    <t>Generic Ballot by HD Ballot</t>
  </si>
  <si>
    <t>Generic Ballot by Age Range (General)</t>
  </si>
  <si>
    <t>Generic Ballot by Partisanship by Response</t>
  </si>
  <si>
    <t>Generic Ballot by 2020 Retro Ballot</t>
  </si>
  <si>
    <t>Generic Ballot by Education Level</t>
  </si>
  <si>
    <t>Generic Ballot by General Election X of 4</t>
  </si>
  <si>
    <t>Generic Ballot by Geo - City</t>
  </si>
  <si>
    <t>Generic Ballot by Income from File</t>
  </si>
  <si>
    <t>Generic Ballot by Race from File</t>
  </si>
  <si>
    <t>Generic Ballot by Age + Income from File (General)</t>
  </si>
  <si>
    <t>Generic Ballot by Gender + Age</t>
  </si>
  <si>
    <t>Generic Ballot by Race + Gender</t>
  </si>
  <si>
    <t>Image: Joe Biden by Vote Method</t>
  </si>
  <si>
    <t>Image: Joe Biden by IA RD/WT</t>
  </si>
  <si>
    <t>Image: Joe Biden by Generic Ballot</t>
  </si>
  <si>
    <t>Image: Joe Biden by Image: Joe Biden</t>
  </si>
  <si>
    <t>Image: Joe Biden by Image: Kim Reynolds</t>
  </si>
  <si>
    <t>Image: Joe Biden by Image: Cindy Golding</t>
  </si>
  <si>
    <t>Image: Joe Biden by Image: Kris Nall</t>
  </si>
  <si>
    <t>Image: Joe Biden by Top Priority</t>
  </si>
  <si>
    <t>Image: Joe Biden by Gov Ballot</t>
  </si>
  <si>
    <t>Image: Joe Biden by HD Ballot</t>
  </si>
  <si>
    <t>Image: Joe Biden by Gender</t>
  </si>
  <si>
    <t>Image: Joe Biden by Age Range (General)</t>
  </si>
  <si>
    <t>Image: Joe Biden by Partisanship by Response</t>
  </si>
  <si>
    <t>Image: Joe Biden by Ideology</t>
  </si>
  <si>
    <t>Image: Joe Biden by 2020 Retro Ballot</t>
  </si>
  <si>
    <t>Image: Joe Biden by Education Level</t>
  </si>
  <si>
    <t>Image: Joe Biden by General Election X of 4</t>
  </si>
  <si>
    <t>Image: Joe Biden by Geo - City</t>
  </si>
  <si>
    <t>Image: Joe Biden by Income from File</t>
  </si>
  <si>
    <t>Image: Joe Biden by Race from File</t>
  </si>
  <si>
    <t>Image: Joe Biden by Age + Income from File (General)</t>
  </si>
  <si>
    <t>Image: Joe Biden by Gender + Age</t>
  </si>
  <si>
    <t>Image: Joe Biden by Race + Gender</t>
  </si>
  <si>
    <t>Image: Joe Biden by Gender + Education</t>
  </si>
  <si>
    <t>Image: Kim Reynolds by Vote Method</t>
  </si>
  <si>
    <t>Image: Kim Reynolds by IA RD/WT</t>
  </si>
  <si>
    <t>Image: Kim Reynolds by Generic Ballot</t>
  </si>
  <si>
    <t>Image: Kim Reynolds by Image: Joe Biden</t>
  </si>
  <si>
    <t>Image: Kim Reynolds by Image: Kim Reynolds</t>
  </si>
  <si>
    <t>Image: Kim Reynolds by Image: Cindy Golding</t>
  </si>
  <si>
    <t>Image: Kim Reynolds by Image: Kris Nall</t>
  </si>
  <si>
    <t>Image: Kim Reynolds by Top Priority</t>
  </si>
  <si>
    <t>Image: Kim Reynolds by Gov Ballot</t>
  </si>
  <si>
    <t>Image: Kim Reynolds by HD Ballot</t>
  </si>
  <si>
    <t>Image: Kim Reynolds by Gender</t>
  </si>
  <si>
    <t>Image: Kim Reynolds by Age Range (General)</t>
  </si>
  <si>
    <t>Image: Kim Reynolds by Partisanship by Response</t>
  </si>
  <si>
    <t>Image: Kim Reynolds by Ideology</t>
  </si>
  <si>
    <t>Image: Kim Reynolds by 2020 Retro Ballot</t>
  </si>
  <si>
    <t>Image: Kim Reynolds by Education Level</t>
  </si>
  <si>
    <t>Image: Kim Reynolds by General Election X of 4</t>
  </si>
  <si>
    <t>Image: Kim Reynolds by Geo - City</t>
  </si>
  <si>
    <t>Image: Kim Reynolds by Income from File</t>
  </si>
  <si>
    <t>Image: Kim Reynolds by Race from File</t>
  </si>
  <si>
    <t>Image: Kim Reynolds by Age + Income from File (General)</t>
  </si>
  <si>
    <t>Image: Kim Reynolds by Gender + Age</t>
  </si>
  <si>
    <t>Image: Kim Reynolds by Race + Gender</t>
  </si>
  <si>
    <t>Image: Kim Reynolds by Gender + Education</t>
  </si>
  <si>
    <t>Image: Cindy Golding by Vote Method</t>
  </si>
  <si>
    <t>Image: Cindy Golding by IA RD/WT</t>
  </si>
  <si>
    <t>Image: Cindy Golding by Generic Ballot</t>
  </si>
  <si>
    <t>Image: Cindy Golding by Image: Joe Biden</t>
  </si>
  <si>
    <t>Image: Cindy Golding by Image: Kim Reynolds</t>
  </si>
  <si>
    <t>Image: Cindy Golding by Image: Cindy Golding</t>
  </si>
  <si>
    <t>Image: Cindy Golding by Image: Kris Nall</t>
  </si>
  <si>
    <t>Image: Cindy Golding by Top Priority</t>
  </si>
  <si>
    <t>Image: Cindy Golding by Gov Ballot</t>
  </si>
  <si>
    <t>Image: Cindy Golding by HD Ballot</t>
  </si>
  <si>
    <t>Image: Cindy Golding by Gender</t>
  </si>
  <si>
    <t>Image: Cindy Golding by Age Range (General)</t>
  </si>
  <si>
    <t>Image: Cindy Golding by Partisanship by Response</t>
  </si>
  <si>
    <t>Image: Cindy Golding by Ideology</t>
  </si>
  <si>
    <t>Image: Cindy Golding by 2020 Retro Ballot</t>
  </si>
  <si>
    <t>Image: Cindy Golding by Education Level</t>
  </si>
  <si>
    <t>Image: Cindy Golding by General Election X of 4</t>
  </si>
  <si>
    <t>Image: Cindy Golding by Geo - City</t>
  </si>
  <si>
    <t>Image: Cindy Golding by Income from File</t>
  </si>
  <si>
    <t>Image: Cindy Golding by Race from File</t>
  </si>
  <si>
    <t>Image: Cindy Golding by Age + Income from File (General)</t>
  </si>
  <si>
    <t>Image: Cindy Golding by Gender + Age</t>
  </si>
  <si>
    <t>Image: Cindy Golding by Race + Gender</t>
  </si>
  <si>
    <t>Image: Cindy Golding by Gender + Education</t>
  </si>
  <si>
    <t>Image: Kris Nall by Vote Method</t>
  </si>
  <si>
    <t>Image: Kris Nall by IA RD/WT</t>
  </si>
  <si>
    <t>Image: Kris Nall by Generic Ballot</t>
  </si>
  <si>
    <t>Image: Kris Nall by Image: Joe Biden</t>
  </si>
  <si>
    <t>Image: Kris Nall by Image: Kim Reynolds</t>
  </si>
  <si>
    <t>Image: Kris Nall by Image: Cindy Golding</t>
  </si>
  <si>
    <t>Image: Kris Nall by Image: Kris Nall</t>
  </si>
  <si>
    <t>Image: Kris Nall by Top Priority</t>
  </si>
  <si>
    <t>Image: Kris Nall by Gov Ballot</t>
  </si>
  <si>
    <t>Image: Kris Nall by HD Ballot</t>
  </si>
  <si>
    <t>Image: Kris Nall by Gender</t>
  </si>
  <si>
    <t>Image: Kris Nall by Age Range (General)</t>
  </si>
  <si>
    <t>Image: Kris Nall by Partisanship by Response</t>
  </si>
  <si>
    <t>Image: Kris Nall by Ideology</t>
  </si>
  <si>
    <t>Image: Kris Nall by 2020 Retro Ballot</t>
  </si>
  <si>
    <t>Image: Kris Nall by Education Level</t>
  </si>
  <si>
    <t>Image: Kris Nall by General Election X of 4</t>
  </si>
  <si>
    <t>Image: Kris Nall by Geo - City</t>
  </si>
  <si>
    <t>Image: Kris Nall by Income from File</t>
  </si>
  <si>
    <t>Image: Kris Nall by Race from File</t>
  </si>
  <si>
    <t>Image: Kris Nall by Age + Income from File (General)</t>
  </si>
  <si>
    <t>Image: Kris Nall by Gender + Age</t>
  </si>
  <si>
    <t>Image: Kris Nall by Race + Gender</t>
  </si>
  <si>
    <t>Image: Kris Nall by Gender + Education</t>
  </si>
  <si>
    <t>Top Priority by Vote Method</t>
  </si>
  <si>
    <t>Top Priority by IA RD/WT</t>
  </si>
  <si>
    <t>Top Priority by Image: Joe Biden</t>
  </si>
  <si>
    <t>Top Priority by Image: Kim Reynolds</t>
  </si>
  <si>
    <t>Top Priority by Image: Cindy Golding</t>
  </si>
  <si>
    <t>Top Priority by Image: Kris Nall</t>
  </si>
  <si>
    <t>Top Priority by Gov Ballot</t>
  </si>
  <si>
    <t>Top Priority by HD Ballot</t>
  </si>
  <si>
    <t>Top Priority by Age Range (General)</t>
  </si>
  <si>
    <t>Top Priority by Partisanship by Response</t>
  </si>
  <si>
    <t>Top Priority by 2020 Retro Ballot</t>
  </si>
  <si>
    <t>Top Priority by Education Level</t>
  </si>
  <si>
    <t>Top Priority by General Election X of 4</t>
  </si>
  <si>
    <t>Top Priority by Geo - City</t>
  </si>
  <si>
    <t>Top Priority by Income from File</t>
  </si>
  <si>
    <t>Top Priority by Race from File</t>
  </si>
  <si>
    <t>Top Priority by Age + Income from File (General)</t>
  </si>
  <si>
    <t>Top Priority by Gender + Age</t>
  </si>
  <si>
    <t>Top Priority by Race + Gender</t>
  </si>
  <si>
    <t>Gov Ballot by Vote Method</t>
  </si>
  <si>
    <t>Gov Ballot by IA RD/WT</t>
  </si>
  <si>
    <t>Gov Ballot by Generic Ballot</t>
  </si>
  <si>
    <t>Gov Ballot by Image: Joe Biden</t>
  </si>
  <si>
    <t>Gov Ballot by Image: Kim Reynolds</t>
  </si>
  <si>
    <t>Gov Ballot by Image: Cindy Golding</t>
  </si>
  <si>
    <t>Gov Ballot by Image: Kris Nall</t>
  </si>
  <si>
    <t>Gov Ballot by Top Priority</t>
  </si>
  <si>
    <t>Gov Ballot by Gov Ballot</t>
  </si>
  <si>
    <t>Gov Ballot by HD Ballot</t>
  </si>
  <si>
    <t>Gov Ballot by Gender</t>
  </si>
  <si>
    <t>Gov Ballot by Age Range (General)</t>
  </si>
  <si>
    <t>Gov Ballot by Partisanship by Response</t>
  </si>
  <si>
    <t>Gov Ballot by Ideology</t>
  </si>
  <si>
    <t>Gov Ballot by 2020 Retro Ballot</t>
  </si>
  <si>
    <t>Gov Ballot by Education Level</t>
  </si>
  <si>
    <t>Gov Ballot by General Election X of 4</t>
  </si>
  <si>
    <t>Gov Ballot by Geo - City</t>
  </si>
  <si>
    <t>Gov Ballot by Income from File</t>
  </si>
  <si>
    <t>Gov Ballot by Race from File</t>
  </si>
  <si>
    <t>Gov Ballot by Age + Income from File (General)</t>
  </si>
  <si>
    <t>Gov Ballot by Gender + Age</t>
  </si>
  <si>
    <t>Gov Ballot by Race + Gender</t>
  </si>
  <si>
    <t>Gov Ballot by Gender + Education</t>
  </si>
  <si>
    <t>HD Ballot by Vote Method</t>
  </si>
  <si>
    <t>HD Ballot by IA RD/WT</t>
  </si>
  <si>
    <t>HD Ballot by Generic Ballot</t>
  </si>
  <si>
    <t>HD Ballot by Image: Joe Biden</t>
  </si>
  <si>
    <t>HD Ballot by Image: Kim Reynolds</t>
  </si>
  <si>
    <t>HD Ballot by Image: Cindy Golding</t>
  </si>
  <si>
    <t>HD Ballot by Image: Kris Nall</t>
  </si>
  <si>
    <t>HD Ballot by Top Priority</t>
  </si>
  <si>
    <t>HD Ballot by Gov Ballot</t>
  </si>
  <si>
    <t>HD Ballot by HD Ballot</t>
  </si>
  <si>
    <t>HD Ballot by Gender</t>
  </si>
  <si>
    <t>HD Ballot by Age Range (General)</t>
  </si>
  <si>
    <t>HD Ballot by Partisanship by Response</t>
  </si>
  <si>
    <t>HD Ballot by Ideology</t>
  </si>
  <si>
    <t>HD Ballot by 2020 Retro Ballot</t>
  </si>
  <si>
    <t>HD Ballot by Education Level</t>
  </si>
  <si>
    <t>HD Ballot by General Election X of 4</t>
  </si>
  <si>
    <t>HD Ballot by Geo - City</t>
  </si>
  <si>
    <t>HD Ballot by Income from File</t>
  </si>
  <si>
    <t>HD Ballot by Race from File</t>
  </si>
  <si>
    <t>HD Ballot by Age + Income from File (General)</t>
  </si>
  <si>
    <t>HD Ballot by Gender + Age</t>
  </si>
  <si>
    <t>HD Ballot by Race + Gender</t>
  </si>
  <si>
    <t>HD Ballot by Gender + Education</t>
  </si>
  <si>
    <t>Gender by Vote Method</t>
  </si>
  <si>
    <t>Gender by IA RD/WT</t>
  </si>
  <si>
    <t>Gender by Image: Joe Biden</t>
  </si>
  <si>
    <t>Gender by Image: Kim Reynolds</t>
  </si>
  <si>
    <t>Gender by Image: Cindy Golding</t>
  </si>
  <si>
    <t>Gender by Image: Kris Nall</t>
  </si>
  <si>
    <t>Gender by Gov Ballot</t>
  </si>
  <si>
    <t>Gender by HD Ballot</t>
  </si>
  <si>
    <t>Gender by Age Range (General)</t>
  </si>
  <si>
    <t>Gender by Partisanship by Response</t>
  </si>
  <si>
    <t>Gender by 2020 Retro Ballot</t>
  </si>
  <si>
    <t>Gender by Education Level</t>
  </si>
  <si>
    <t>Gender by General Election X of 4</t>
  </si>
  <si>
    <t>Gender by Geo - City</t>
  </si>
  <si>
    <t>Gender by Income from File</t>
  </si>
  <si>
    <t>Gender by Race from File</t>
  </si>
  <si>
    <t>Gender by Age + Income from File (General)</t>
  </si>
  <si>
    <t>Gender by Gender + Age</t>
  </si>
  <si>
    <t>Gender by Race + Gender</t>
  </si>
  <si>
    <t>Age Range (General) by Vote Method</t>
  </si>
  <si>
    <t>Age Range (General) by IA RD/WT</t>
  </si>
  <si>
    <t>Age Range (General) by Generic Ballot</t>
  </si>
  <si>
    <t>Age Range (General) by Image: Joe Biden</t>
  </si>
  <si>
    <t>Age Range (General) by Image: Kim Reynolds</t>
  </si>
  <si>
    <t>Age Range (General) by Image: Cindy Golding</t>
  </si>
  <si>
    <t>Age Range (General) by Image: Kris Nall</t>
  </si>
  <si>
    <t>Age Range (General) by Top Priority</t>
  </si>
  <si>
    <t>Age Range (General) by Gov Ballot</t>
  </si>
  <si>
    <t>Age Range (General) by HD Ballot</t>
  </si>
  <si>
    <t>Age Range (General) by Gender</t>
  </si>
  <si>
    <t>Age Range (General) by Age Range (General)</t>
  </si>
  <si>
    <t>Age Range (General) by Partisanship by Response</t>
  </si>
  <si>
    <t>Age Range (General) by Ideology</t>
  </si>
  <si>
    <t>Age Range (General) by 2020 Retro Ballot</t>
  </si>
  <si>
    <t>Age Range (General) by Education Level</t>
  </si>
  <si>
    <t>Age Range (General) by General Election X of 4</t>
  </si>
  <si>
    <t>Age Range (General) by Geo - City</t>
  </si>
  <si>
    <t>Age Range (General) by Income from File</t>
  </si>
  <si>
    <t>Age Range (General) by Race from File</t>
  </si>
  <si>
    <t>Age Range (General) by Age + Income from File (General)</t>
  </si>
  <si>
    <t>Age Range (General) by Gender + Age</t>
  </si>
  <si>
    <t>Age Range (General) by Race + Gender</t>
  </si>
  <si>
    <t>Age Range (General) by Gender + Education</t>
  </si>
  <si>
    <t>Partisanship by Response by Vote Method</t>
  </si>
  <si>
    <t>Partisanship by Response by IA RD/WT</t>
  </si>
  <si>
    <t>Partisanship by Response by Generic Ballot</t>
  </si>
  <si>
    <t>Partisanship by Response by Image: Joe Biden</t>
  </si>
  <si>
    <t>Partisanship by Response by Image: Kim Reynolds</t>
  </si>
  <si>
    <t>Partisanship by Response by Image: Cindy Golding</t>
  </si>
  <si>
    <t>Partisanship by Response by Image: Kris Nall</t>
  </si>
  <si>
    <t>Partisanship by Response by Top Priority</t>
  </si>
  <si>
    <t>Partisanship by Response by Gov Ballot</t>
  </si>
  <si>
    <t>Partisanship by Response by HD Ballot</t>
  </si>
  <si>
    <t>Partisanship by Response by Gender</t>
  </si>
  <si>
    <t>Partisanship by Response by Age Range (General)</t>
  </si>
  <si>
    <t>Partisanship by Response by Partisanship by Response</t>
  </si>
  <si>
    <t>Partisanship by Response by Ideology</t>
  </si>
  <si>
    <t>Partisanship by Response by 2020 Retro Ballot</t>
  </si>
  <si>
    <t>Partisanship by Response by Education Level</t>
  </si>
  <si>
    <t>Partisanship by Response by General Election X of 4</t>
  </si>
  <si>
    <t>Partisanship by Response by Geo - City</t>
  </si>
  <si>
    <t>Partisanship by Response by Income from File</t>
  </si>
  <si>
    <t>Partisanship by Response by Race from File</t>
  </si>
  <si>
    <t>Partisanship by Response by Age + Income from File (General)</t>
  </si>
  <si>
    <t>Partisanship by Response by Gender + Age</t>
  </si>
  <si>
    <t>Partisanship by Response by Race + Gender</t>
  </si>
  <si>
    <t>Partisanship by Response by Gender + Education</t>
  </si>
  <si>
    <t>Ideology by Vote Method</t>
  </si>
  <si>
    <t>Ideology by IA RD/WT</t>
  </si>
  <si>
    <t>Ideology by Image: Joe Biden</t>
  </si>
  <si>
    <t>Ideology by Image: Kim Reynolds</t>
  </si>
  <si>
    <t>Ideology by Image: Cindy Golding</t>
  </si>
  <si>
    <t>Ideology by Image: Kris Nall</t>
  </si>
  <si>
    <t>Ideology by Gov Ballot</t>
  </si>
  <si>
    <t>Ideology by HD Ballot</t>
  </si>
  <si>
    <t>Ideology by Age Range (General)</t>
  </si>
  <si>
    <t>Ideology by Partisanship by Response</t>
  </si>
  <si>
    <t>Ideology by 2020 Retro Ballot</t>
  </si>
  <si>
    <t>Ideology by Education Level</t>
  </si>
  <si>
    <t>Ideology by General Election X of 4</t>
  </si>
  <si>
    <t>Ideology by Geo - City</t>
  </si>
  <si>
    <t>Ideology by Income from File</t>
  </si>
  <si>
    <t>Ideology by Race from File</t>
  </si>
  <si>
    <t>Ideology by Age + Income from File (General)</t>
  </si>
  <si>
    <t>Ideology by Gender + Age</t>
  </si>
  <si>
    <t>Ideology by Race + Gender</t>
  </si>
  <si>
    <t>2020 Retro Ballot by Vote Method</t>
  </si>
  <si>
    <t>2020 Retro Ballot by IA RD/WT</t>
  </si>
  <si>
    <t>2020 Retro Ballot by Generic Ballot</t>
  </si>
  <si>
    <t>2020 Retro Ballot by Image: Joe Biden</t>
  </si>
  <si>
    <t>2020 Retro Ballot by Image: Kim Reynolds</t>
  </si>
  <si>
    <t>2020 Retro Ballot by Image: Cindy Golding</t>
  </si>
  <si>
    <t>2020 Retro Ballot by Image: Kris Nall</t>
  </si>
  <si>
    <t>2020 Retro Ballot by Top Priority</t>
  </si>
  <si>
    <t>2020 Retro Ballot by Gov Ballot</t>
  </si>
  <si>
    <t>2020 Retro Ballot by HD Ballot</t>
  </si>
  <si>
    <t>2020 Retro Ballot by Gender</t>
  </si>
  <si>
    <t>2020 Retro Ballot by Age Range (General)</t>
  </si>
  <si>
    <t>2020 Retro Ballot by Partisanship by Response</t>
  </si>
  <si>
    <t>2020 Retro Ballot by Ideology</t>
  </si>
  <si>
    <t>2020 Retro Ballot by 2020 Retro Ballot</t>
  </si>
  <si>
    <t>2020 Retro Ballot by Education Level</t>
  </si>
  <si>
    <t>2020 Retro Ballot by General Election X of 4</t>
  </si>
  <si>
    <t>2020 Retro Ballot by Geo - City</t>
  </si>
  <si>
    <t>2020 Retro Ballot by Income from File</t>
  </si>
  <si>
    <t>2020 Retro Ballot by Race from File</t>
  </si>
  <si>
    <t>2020 Retro Ballot by Age + Income from File (General)</t>
  </si>
  <si>
    <t>2020 Retro Ballot by Gender + Age</t>
  </si>
  <si>
    <t>2020 Retro Ballot by Race + Gender</t>
  </si>
  <si>
    <t>2020 Retro Ballot by Gender + Education</t>
  </si>
  <si>
    <t>Education Level by Vote Method</t>
  </si>
  <si>
    <t>Education Level by IA RD/WT</t>
  </si>
  <si>
    <t>Education Level by Generic Ballot</t>
  </si>
  <si>
    <t>Education Level by Image: Joe Biden</t>
  </si>
  <si>
    <t>Education Level by Image: Kim Reynolds</t>
  </si>
  <si>
    <t>Education Level by Image: Cindy Golding</t>
  </si>
  <si>
    <t>Education Level by Image: Kris Nall</t>
  </si>
  <si>
    <t>Education Level by Top Priority</t>
  </si>
  <si>
    <t>Education Level by Gov Ballot</t>
  </si>
  <si>
    <t>Education Level by HD Ballot</t>
  </si>
  <si>
    <t>Education Level by Gender</t>
  </si>
  <si>
    <t>Education Level by Age Range (General)</t>
  </si>
  <si>
    <t>Education Level by Partisanship by Response</t>
  </si>
  <si>
    <t>Education Level by Ideology</t>
  </si>
  <si>
    <t>Education Level by 2020 Retro Ballot</t>
  </si>
  <si>
    <t>Education Level by Education Level</t>
  </si>
  <si>
    <t>Education Level by General Election X of 4</t>
  </si>
  <si>
    <t>Education Level by Geo - City</t>
  </si>
  <si>
    <t>Education Level by Income from File</t>
  </si>
  <si>
    <t>Education Level by Race from File</t>
  </si>
  <si>
    <t>Education Level by Age + Income from File (General)</t>
  </si>
  <si>
    <t>Education Level by Gender + Age</t>
  </si>
  <si>
    <t>Education Level by Race + Gender</t>
  </si>
  <si>
    <t>Education Level by Gender + Education</t>
  </si>
  <si>
    <t>General Election X of 4 by Vote Method</t>
  </si>
  <si>
    <t>General Election X of 4 by IA RD/WT</t>
  </si>
  <si>
    <t>General Election X of 4 by Generic Ballot</t>
  </si>
  <si>
    <t>General Election X of 4 by Image: Joe Biden</t>
  </si>
  <si>
    <t>General Election X of 4 by Image: Kim Reynolds</t>
  </si>
  <si>
    <t>General Election X of 4 by Image: Cindy Golding</t>
  </si>
  <si>
    <t>General Election X of 4 by Image: Kris Nall</t>
  </si>
  <si>
    <t>General Election X of 4 by Top Priority</t>
  </si>
  <si>
    <t>General Election X of 4 by Gov Ballot</t>
  </si>
  <si>
    <t>General Election X of 4 by HD Ballot</t>
  </si>
  <si>
    <t>General Election X of 4 by Gender</t>
  </si>
  <si>
    <t>General Election X of 4 by Age Range (General)</t>
  </si>
  <si>
    <t>General Election X of 4 by Partisanship by Response</t>
  </si>
  <si>
    <t>General Election X of 4 by Ideology</t>
  </si>
  <si>
    <t>General Election X of 4 by 2020 Retro Ballot</t>
  </si>
  <si>
    <t>General Election X of 4 by Education Level</t>
  </si>
  <si>
    <t>General Election X of 4 by General Election X of 4</t>
  </si>
  <si>
    <t>General Election X of 4 by Geo - City</t>
  </si>
  <si>
    <t>General Election X of 4 by Income from File</t>
  </si>
  <si>
    <t>General Election X of 4 by Race from File</t>
  </si>
  <si>
    <t>General Election X of 4 by Age + Income from File (General)</t>
  </si>
  <si>
    <t>General Election X of 4 by Gender + Age</t>
  </si>
  <si>
    <t>General Election X of 4 by Race + Gender</t>
  </si>
  <si>
    <t>General Election X of 4 by Gender + Education</t>
  </si>
  <si>
    <t>Geo - City by Vote Method</t>
  </si>
  <si>
    <t>Geo - City by IA RD/WT</t>
  </si>
  <si>
    <t>Geo - City by Generic Ballot</t>
  </si>
  <si>
    <t>Geo - City by Image: Joe Biden</t>
  </si>
  <si>
    <t>Geo - City by Image: Kim Reynolds</t>
  </si>
  <si>
    <t>Geo - City by Image: Cindy Golding</t>
  </si>
  <si>
    <t>Geo - City by Image: Kris Nall</t>
  </si>
  <si>
    <t>Geo - City by Top Priority</t>
  </si>
  <si>
    <t>Geo - City by Gov Ballot</t>
  </si>
  <si>
    <t>Geo - City by HD Ballot</t>
  </si>
  <si>
    <t>Geo - City by Gender</t>
  </si>
  <si>
    <t>Geo - City by Age Range (General)</t>
  </si>
  <si>
    <t>Geo - City by Partisanship by Response</t>
  </si>
  <si>
    <t>Geo - City by Ideology</t>
  </si>
  <si>
    <t>Geo - City by 2020 Retro Ballot</t>
  </si>
  <si>
    <t>Geo - City by Education Level</t>
  </si>
  <si>
    <t>Geo - City by General Election X of 4</t>
  </si>
  <si>
    <t>Geo - City by Geo - City</t>
  </si>
  <si>
    <t>Geo - City by Income from File</t>
  </si>
  <si>
    <t>Geo - City by Race from File</t>
  </si>
  <si>
    <t>Geo - City by Age + Income from File (General)</t>
  </si>
  <si>
    <t>Geo - City by Gender + Age</t>
  </si>
  <si>
    <t>Geo - City by Race + Gender</t>
  </si>
  <si>
    <t>Geo - City by Gender + Education</t>
  </si>
  <si>
    <t>Income from File by Vote Method</t>
  </si>
  <si>
    <t>Income from File by IA RD/WT</t>
  </si>
  <si>
    <t>Income from File by Generic Ballot</t>
  </si>
  <si>
    <t>Income from File by Image: Joe Biden</t>
  </si>
  <si>
    <t>Income from File by Image: Kim Reynolds</t>
  </si>
  <si>
    <t>Income from File by Image: Cindy Golding</t>
  </si>
  <si>
    <t>Income from File by Image: Kris Nall</t>
  </si>
  <si>
    <t>Income from File by Top Priority</t>
  </si>
  <si>
    <t>Income from File by Gov Ballot</t>
  </si>
  <si>
    <t>Income from File by HD Ballot</t>
  </si>
  <si>
    <t>Income from File by Gender</t>
  </si>
  <si>
    <t>Income from File by Age Range (General)</t>
  </si>
  <si>
    <t>Income from File by Partisanship by Response</t>
  </si>
  <si>
    <t>Income from File by Ideology</t>
  </si>
  <si>
    <t>Income from File by 2020 Retro Ballot</t>
  </si>
  <si>
    <t>Income from File by Education Level</t>
  </si>
  <si>
    <t>Income from File by General Election X of 4</t>
  </si>
  <si>
    <t>Income from File by Geo - City</t>
  </si>
  <si>
    <t>Income from File by Income from File</t>
  </si>
  <si>
    <t>Income from File by Race from File</t>
  </si>
  <si>
    <t>Income from File by Age + Income from File (General)</t>
  </si>
  <si>
    <t>Income from File by Gender + Age</t>
  </si>
  <si>
    <t>Income from File by Race + Gender</t>
  </si>
  <si>
    <t>Income from File by Gender + Education</t>
  </si>
  <si>
    <t>Race from File by Vote Method</t>
  </si>
  <si>
    <t>Race from File by IA RD/WT</t>
  </si>
  <si>
    <t>Race from File by Generic Ballot</t>
  </si>
  <si>
    <t>Race from File by Image: Joe Biden</t>
  </si>
  <si>
    <t>Race from File by Image: Kim Reynolds</t>
  </si>
  <si>
    <t>Race from File by Image: Cindy Golding</t>
  </si>
  <si>
    <t>Race from File by Image: Kris Nall</t>
  </si>
  <si>
    <t>Race from File by Top Priority</t>
  </si>
  <si>
    <t>Race from File by Gov Ballot</t>
  </si>
  <si>
    <t>Race from File by HD Ballot</t>
  </si>
  <si>
    <t>Race from File by Gender</t>
  </si>
  <si>
    <t>Race from File by Age Range (General)</t>
  </si>
  <si>
    <t>Race from File by Partisanship by Response</t>
  </si>
  <si>
    <t>Race from File by Ideology</t>
  </si>
  <si>
    <t>Race from File by 2020 Retro Ballot</t>
  </si>
  <si>
    <t>Race from File by Education Level</t>
  </si>
  <si>
    <t>Race from File by General Election X of 4</t>
  </si>
  <si>
    <t>Race from File by Geo - City</t>
  </si>
  <si>
    <t>Race from File by Income from File</t>
  </si>
  <si>
    <t>Race from File by Race from File</t>
  </si>
  <si>
    <t>Race from File by Age + Income from File (General)</t>
  </si>
  <si>
    <t>Race from File by Gender + Age</t>
  </si>
  <si>
    <t>Race from File by Race + Gender</t>
  </si>
  <si>
    <t>Race from File by Gender + Education</t>
  </si>
  <si>
    <t>Age + Income from File (General) by Vote Method</t>
  </si>
  <si>
    <t>Age + Income from File (General) by IA RD/WT</t>
  </si>
  <si>
    <t>Age + Income from File (General) by Generic Ballot</t>
  </si>
  <si>
    <t>Age + Income from File (General) by Image: Joe Biden</t>
  </si>
  <si>
    <t>Age + Income from File (General) by Image: Kim Reynolds</t>
  </si>
  <si>
    <t>Age + Income from File (General) by Image: Cindy Golding</t>
  </si>
  <si>
    <t>Age + Income from File (General) by Image: Kris Nall</t>
  </si>
  <si>
    <t>Age + Income from File (General) by Top Priority</t>
  </si>
  <si>
    <t>Age + Income from File (General) by Gov Ballot</t>
  </si>
  <si>
    <t>Age + Income from File (General) by HD Ballot</t>
  </si>
  <si>
    <t>Age + Income from File (General) by Gender</t>
  </si>
  <si>
    <t>Age + Income from File (General) by Age Range (General)</t>
  </si>
  <si>
    <t>Age + Income from File (General) by Partisanship by Response</t>
  </si>
  <si>
    <t>Age + Income from File (General) by Ideology</t>
  </si>
  <si>
    <t>Age + Income from File (General) by 2020 Retro Ballot</t>
  </si>
  <si>
    <t>Age + Income from File (General) by Education Level</t>
  </si>
  <si>
    <t>Age + Income from File (General) by General Election X of 4</t>
  </si>
  <si>
    <t>Age + Income from File (General) by Geo - City</t>
  </si>
  <si>
    <t>Age + Income from File (General) by Income from File</t>
  </si>
  <si>
    <t>Age + Income from File (General) by Race from File</t>
  </si>
  <si>
    <t>Age + Income from File (General) by Age + Income from File (General)</t>
  </si>
  <si>
    <t>Age + Income from File (General) by Gender + Age</t>
  </si>
  <si>
    <t>Age + Income from File (General) by Race + Gender</t>
  </si>
  <si>
    <t>Age + Income from File (General) by Gender + Education</t>
  </si>
  <si>
    <t>Gender + Age by Vote Method</t>
  </si>
  <si>
    <t>Gender + Age by IA RD/WT</t>
  </si>
  <si>
    <t>Gender + Age by Generic Ballot</t>
  </si>
  <si>
    <t>Gender + Age by Image: Joe Biden</t>
  </si>
  <si>
    <t>Gender + Age by Image: Kim Reynolds</t>
  </si>
  <si>
    <t>Gender + Age by Image: Cindy Golding</t>
  </si>
  <si>
    <t>Gender + Age by Image: Kris Nall</t>
  </si>
  <si>
    <t>Gender + Age by Top Priority</t>
  </si>
  <si>
    <t>Gender + Age by Gov Ballot</t>
  </si>
  <si>
    <t>Gender + Age by HD Ballot</t>
  </si>
  <si>
    <t>Gender + Age by Gender</t>
  </si>
  <si>
    <t>Gender + Age by Age Range (General)</t>
  </si>
  <si>
    <t>Gender + Age by Partisanship by Response</t>
  </si>
  <si>
    <t>Gender + Age by Ideology</t>
  </si>
  <si>
    <t>Gender + Age by 2020 Retro Ballot</t>
  </si>
  <si>
    <t>Gender + Age by Education Level</t>
  </si>
  <si>
    <t>Gender + Age by General Election X of 4</t>
  </si>
  <si>
    <t>Gender + Age by Geo - City</t>
  </si>
  <si>
    <t>Gender + Age by Income from File</t>
  </si>
  <si>
    <t>Gender + Age by Race from File</t>
  </si>
  <si>
    <t>Gender + Age by Age + Income from File (General)</t>
  </si>
  <si>
    <t>Gender + Age by Gender + Age</t>
  </si>
  <si>
    <t>Gender + Age by Race + Gender</t>
  </si>
  <si>
    <t>Gender + Age by Gender + Education</t>
  </si>
  <si>
    <t>Race + Gender by Vote Method</t>
  </si>
  <si>
    <t>Race + Gender by IA RD/WT</t>
  </si>
  <si>
    <t>Race + Gender by Generic Ballot</t>
  </si>
  <si>
    <t>Race + Gender by Image: Joe Biden</t>
  </si>
  <si>
    <t>Race + Gender by Image: Kim Reynolds</t>
  </si>
  <si>
    <t>Race + Gender by Image: Cindy Golding</t>
  </si>
  <si>
    <t>Race + Gender by Image: Kris Nall</t>
  </si>
  <si>
    <t>Race + Gender by Top Priority</t>
  </si>
  <si>
    <t>Race + Gender by Gov Ballot</t>
  </si>
  <si>
    <t>Race + Gender by HD Ballot</t>
  </si>
  <si>
    <t>Race + Gender by Gender</t>
  </si>
  <si>
    <t>Race + Gender by Age Range (General)</t>
  </si>
  <si>
    <t>Race + Gender by Partisanship by Response</t>
  </si>
  <si>
    <t>Race + Gender by Ideology</t>
  </si>
  <si>
    <t>Race + Gender by 2020 Retro Ballot</t>
  </si>
  <si>
    <t>Race + Gender by Education Level</t>
  </si>
  <si>
    <t>Race + Gender by General Election X of 4</t>
  </si>
  <si>
    <t>Race + Gender by Geo - City</t>
  </si>
  <si>
    <t>Race + Gender by Income from File</t>
  </si>
  <si>
    <t>Race + Gender by Race from File</t>
  </si>
  <si>
    <t>Race + Gender by Age + Income from File (General)</t>
  </si>
  <si>
    <t>Race + Gender by Gender + Age</t>
  </si>
  <si>
    <t>Race + Gender by Race + Gender</t>
  </si>
  <si>
    <t>Race + Gender by Gender + Education</t>
  </si>
  <si>
    <t>Gender + Education by Vote Method</t>
  </si>
  <si>
    <t>Gender + Education by IA RD/WT</t>
  </si>
  <si>
    <t>Gender + Education by Image: Joe Biden</t>
  </si>
  <si>
    <t>Gender + Education by Image: Kim Reynolds</t>
  </si>
  <si>
    <t>Gender + Education by Image: Cindy Golding</t>
  </si>
  <si>
    <t>Gender + Education by Image: Kris Nall</t>
  </si>
  <si>
    <t>Gender + Education by Gov Ballot</t>
  </si>
  <si>
    <t>Gender + Education by HD Ballot</t>
  </si>
  <si>
    <t>Gender + Education by Age Range (General)</t>
  </si>
  <si>
    <t>Gender + Education by Partisanship by Response</t>
  </si>
  <si>
    <t>Gender + Education by 2020 Retro Ballot</t>
  </si>
  <si>
    <t>Gender + Education by Education Level</t>
  </si>
  <si>
    <t>Gender + Education by General Election X of 4</t>
  </si>
  <si>
    <t>Gender + Education by Geo - City</t>
  </si>
  <si>
    <t>Gender + Education by Income from File</t>
  </si>
  <si>
    <t>Gender + Education by Race from File</t>
  </si>
  <si>
    <t>Gender + Education by Age + Income from File (General)</t>
  </si>
  <si>
    <t>Gender + Education by Gender + Age</t>
  </si>
  <si>
    <t>Gender + Education by Race + Gender</t>
  </si>
  <si>
    <t>Back to TOC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</si>
  <si>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</si>
  <si>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</si>
  <si>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</si>
  <si>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</si>
  <si>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</si>
  <si>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</si>
  <si>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</si>
  <si>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</si>
  <si>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</si>
  <si>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</si>
  <si>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</si>
  <si>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</si>
  <si>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</si>
  <si>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</si>
  <si>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</si>
  <si>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</si>
  <si>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</si>
  <si>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</si>
  <si>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</si>
  <si>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</si>
  <si>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</si>
  <si>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</si>
  <si>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</si>
  <si>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</si>
  <si>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</si>
  <si>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</si>
  <si>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</si>
  <si>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</si>
  <si>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</si>
  <si>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</si>
  <si>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</si>
  <si>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</si>
  <si>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</si>
  <si>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Crime and public safety</t>
  </si>
  <si>
    <t>Inflation and the cost of living</t>
  </si>
  <si>
    <t>Government spending</t>
  </si>
  <si>
    <t>Pro-life and family values</t>
  </si>
  <si>
    <t>Women’s reproductive rights</t>
  </si>
  <si>
    <t>The Second Amendment and gun rights</t>
  </si>
  <si>
    <t>Gun control measures</t>
  </si>
  <si>
    <t>Border security</t>
  </si>
  <si>
    <t>Healthcare</t>
  </si>
  <si>
    <t>Public school education</t>
  </si>
  <si>
    <t>Don’t know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</si>
  <si>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</si>
  <si>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</si>
  <si>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</si>
  <si>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</si>
  <si>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</si>
  <si>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</si>
  <si>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</si>
  <si>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Republican Cindy Golding</t>
  </si>
  <si>
    <t>Democrat Kris Nall</t>
  </si>
  <si>
    <t>Definitely Republican Cindy Golding</t>
  </si>
  <si>
    <t>Probably Republican Cindy Golding</t>
  </si>
  <si>
    <t>Probably Democrat Kris Nall</t>
  </si>
  <si>
    <t>Definitely Democrat Kris Nall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</si>
  <si>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</si>
  <si>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</si>
  <si>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</si>
  <si>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</si>
  <si>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</si>
  <si>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</si>
  <si>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</si>
  <si>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</si>
  <si>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</si>
  <si>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</si>
  <si>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</si>
  <si>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</si>
  <si>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</si>
  <si>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</si>
  <si>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</si>
  <si>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</si>
  <si>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</si>
  <si>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</si>
  <si>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</si>
  <si>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</si>
  <si>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</si>
  <si>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</si>
  <si>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</si>
  <si>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</si>
  <si>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</si>
  <si>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</si>
  <si>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</si>
  <si>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</si>
  <si>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</si>
  <si>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</si>
  <si>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</si>
  <si>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</si>
  <si>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</si>
  <si>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</si>
  <si>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0 of 4</t>
  </si>
  <si>
    <t>1 of 4</t>
  </si>
  <si>
    <t>2 of 4</t>
  </si>
  <si>
    <t>3 of 4</t>
  </si>
  <si>
    <t>4 of 4</t>
  </si>
  <si>
    <t>Alburnett City</t>
  </si>
  <si>
    <t>Bertram City</t>
  </si>
  <si>
    <t>Center Point City</t>
  </si>
  <si>
    <t>Central City</t>
  </si>
  <si>
    <t>Coggon City</t>
  </si>
  <si>
    <t>Ely City</t>
  </si>
  <si>
    <t>Lisbon City</t>
  </si>
  <si>
    <t>Mount Vernon City</t>
  </si>
  <si>
    <t>Palo City</t>
  </si>
  <si>
    <t>Prairieburg City</t>
  </si>
  <si>
    <t>Springville City</t>
  </si>
  <si>
    <t>Cedar rapids city</t>
  </si>
  <si>
    <t>Other</t>
  </si>
  <si>
    <t>$0-$49k</t>
  </si>
  <si>
    <t>$50k-$99k</t>
  </si>
  <si>
    <t>$100k+</t>
  </si>
  <si>
    <t>Unknown</t>
  </si>
  <si>
    <t>White</t>
  </si>
  <si>
    <t>Hispanic</t>
  </si>
  <si>
    <t>Asian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</si>
  <si>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</si>
  <si>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</si>
  <si>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</si>
  <si>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</si>
  <si>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</si>
  <si>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</si>
  <si>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</si>
  <si>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</si>
  <si>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</si>
  <si>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</si>
  <si>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</si>
  <si>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</si>
  <si>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</si>
  <si>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</si>
  <si>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</si>
  <si>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</si>
  <si>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</si>
  <si>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Asian Female</t>
  </si>
  <si>
    <t>Hispanic Female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</si>
  <si>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</si>
  <si>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</si>
  <si>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</si>
  <si>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</si>
  <si>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</si>
  <si>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</si>
  <si>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19984 HO IAHD083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</si>
</sst>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E4A82ACC-D8F2-4999-98DC-2121312364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74439E68-DA83-4E17-B9B6-036A934D3A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79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719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s="15" customFormat="1" x14ac:dyDescent="0.35"/>
    <row r="3" spans="1:26" x14ac:dyDescent="0.35">
      <c r="A3" s="2"/>
    </row>
    <row r="4" spans="1:26" x14ac:dyDescent="0.35">
      <c r="A4" s="3" t="s">
        <v>26</v>
      </c>
    </row>
    <row r="5" spans="1:26" x14ac:dyDescent="0.35">
      <c r="A5" s="3" t="s">
        <v>27</v>
      </c>
    </row>
    <row r="6" spans="1:26" x14ac:dyDescent="0.35">
      <c r="A6" s="3" t="s">
        <v>28</v>
      </c>
    </row>
    <row r="7" spans="1:26" x14ac:dyDescent="0.35">
      <c r="A7" s="3" t="s">
        <v>29</v>
      </c>
    </row>
    <row r="8" spans="1:26" x14ac:dyDescent="0.35">
      <c r="A8" s="3" t="s">
        <v>30</v>
      </c>
    </row>
    <row r="9" spans="1:26" x14ac:dyDescent="0.35">
      <c r="A9" s="3" t="s">
        <v>31</v>
      </c>
    </row>
    <row r="10" spans="1:26" x14ac:dyDescent="0.35">
      <c r="A10" s="3" t="s">
        <v>32</v>
      </c>
    </row>
    <row r="11" spans="1:26" x14ac:dyDescent="0.35">
      <c r="A11" s="3" t="s">
        <v>33</v>
      </c>
    </row>
    <row r="12" spans="1:26" x14ac:dyDescent="0.35">
      <c r="A12" s="3" t="s">
        <v>34</v>
      </c>
    </row>
    <row r="13" spans="1:26" x14ac:dyDescent="0.35">
      <c r="A13" s="3" t="s">
        <v>35</v>
      </c>
    </row>
    <row r="14" spans="1:26" x14ac:dyDescent="0.35">
      <c r="A14" s="3" t="s">
        <v>36</v>
      </c>
    </row>
    <row r="15" spans="1:26" x14ac:dyDescent="0.35">
      <c r="A15" s="3" t="s">
        <v>37</v>
      </c>
    </row>
    <row r="16" spans="1:26" x14ac:dyDescent="0.35">
      <c r="A16" s="3" t="s">
        <v>38</v>
      </c>
    </row>
    <row r="17" spans="1:1" x14ac:dyDescent="0.35">
      <c r="A17" s="3" t="s">
        <v>39</v>
      </c>
    </row>
    <row r="18" spans="1:1" x14ac:dyDescent="0.35">
      <c r="A18" s="3" t="s">
        <v>40</v>
      </c>
    </row>
    <row r="19" spans="1:1" x14ac:dyDescent="0.35">
      <c r="A19" s="3" t="s">
        <v>41</v>
      </c>
    </row>
    <row r="20" spans="1:1" x14ac:dyDescent="0.35">
      <c r="A20" s="3" t="s">
        <v>42</v>
      </c>
    </row>
    <row r="21" spans="1:1" x14ac:dyDescent="0.35">
      <c r="A21" s="3" t="s">
        <v>43</v>
      </c>
    </row>
    <row r="22" spans="1:1" x14ac:dyDescent="0.35">
      <c r="A22" s="3" t="s">
        <v>44</v>
      </c>
    </row>
    <row r="23" spans="1:1" x14ac:dyDescent="0.35">
      <c r="A23" s="3" t="s">
        <v>45</v>
      </c>
    </row>
    <row r="24" spans="1:1" x14ac:dyDescent="0.35">
      <c r="A24" s="3" t="s">
        <v>46</v>
      </c>
    </row>
    <row r="25" spans="1:1" x14ac:dyDescent="0.35">
      <c r="A25" s="3" t="s">
        <v>47</v>
      </c>
    </row>
    <row r="26" spans="1:1" x14ac:dyDescent="0.35">
      <c r="A26" s="3" t="s">
        <v>48</v>
      </c>
    </row>
    <row r="27" spans="1:1" x14ac:dyDescent="0.35">
      <c r="A27" s="3" t="s">
        <v>49</v>
      </c>
    </row>
    <row r="28" spans="1:1" x14ac:dyDescent="0.35">
      <c r="A28" s="3" t="s">
        <v>50</v>
      </c>
    </row>
    <row r="29" spans="1:1" x14ac:dyDescent="0.35">
      <c r="A29" s="3" t="s">
        <v>51</v>
      </c>
    </row>
    <row r="30" spans="1:1" x14ac:dyDescent="0.35">
      <c r="A30" s="3" t="s">
        <v>52</v>
      </c>
    </row>
    <row r="31" spans="1:1" x14ac:dyDescent="0.35">
      <c r="A31" s="3" t="s">
        <v>53</v>
      </c>
    </row>
    <row r="32" spans="1:1" x14ac:dyDescent="0.35">
      <c r="A32" s="3" t="s">
        <v>54</v>
      </c>
    </row>
    <row r="33" spans="1:1" x14ac:dyDescent="0.35">
      <c r="A33" s="3" t="s">
        <v>55</v>
      </c>
    </row>
    <row r="34" spans="1:1" x14ac:dyDescent="0.35">
      <c r="A34" s="3" t="s">
        <v>56</v>
      </c>
    </row>
    <row r="35" spans="1:1" x14ac:dyDescent="0.35">
      <c r="A35" s="3" t="s">
        <v>57</v>
      </c>
    </row>
    <row r="36" spans="1:1" x14ac:dyDescent="0.35">
      <c r="A36" s="3" t="s">
        <v>58</v>
      </c>
    </row>
    <row r="37" spans="1:1" x14ac:dyDescent="0.35">
      <c r="A37" s="3" t="s">
        <v>59</v>
      </c>
    </row>
    <row r="38" spans="1:1" x14ac:dyDescent="0.35">
      <c r="A38" s="3" t="s">
        <v>60</v>
      </c>
    </row>
    <row r="39" spans="1:1" x14ac:dyDescent="0.35">
      <c r="A39" s="3" t="s">
        <v>61</v>
      </c>
    </row>
    <row r="40" spans="1:1" x14ac:dyDescent="0.35">
      <c r="A40" s="3" t="s">
        <v>62</v>
      </c>
    </row>
    <row r="41" spans="1:1" x14ac:dyDescent="0.35">
      <c r="A41" s="3" t="s">
        <v>63</v>
      </c>
    </row>
    <row r="42" spans="1:1" x14ac:dyDescent="0.35">
      <c r="A42" s="3" t="s">
        <v>64</v>
      </c>
    </row>
    <row r="43" spans="1:1" x14ac:dyDescent="0.35">
      <c r="A43" s="3" t="s">
        <v>65</v>
      </c>
    </row>
    <row r="44" spans="1:1" x14ac:dyDescent="0.35">
      <c r="A44" s="3" t="s">
        <v>66</v>
      </c>
    </row>
    <row r="45" spans="1:1" x14ac:dyDescent="0.35">
      <c r="A45" s="3" t="s">
        <v>67</v>
      </c>
    </row>
    <row r="46" spans="1:1" x14ac:dyDescent="0.35">
      <c r="A46" s="3" t="s">
        <v>68</v>
      </c>
    </row>
    <row r="47" spans="1:1" x14ac:dyDescent="0.35">
      <c r="A47" s="3" t="s">
        <v>69</v>
      </c>
    </row>
    <row r="48" spans="1:1" x14ac:dyDescent="0.35">
      <c r="A48" s="3" t="s">
        <v>70</v>
      </c>
    </row>
    <row r="49" spans="1:1" x14ac:dyDescent="0.35">
      <c r="A49" s="3" t="s">
        <v>71</v>
      </c>
    </row>
    <row r="50" spans="1:1" x14ac:dyDescent="0.35">
      <c r="A50" s="3" t="s">
        <v>72</v>
      </c>
    </row>
    <row r="51" spans="1:1" x14ac:dyDescent="0.35">
      <c r="A51" s="3" t="s">
        <v>73</v>
      </c>
    </row>
    <row r="52" spans="1:1" x14ac:dyDescent="0.35">
      <c r="A52" s="3" t="s">
        <v>74</v>
      </c>
    </row>
    <row r="53" spans="1:1" x14ac:dyDescent="0.35">
      <c r="A53" s="3" t="s">
        <v>75</v>
      </c>
    </row>
    <row r="54" spans="1:1" x14ac:dyDescent="0.35">
      <c r="A54" s="3" t="s">
        <v>9</v>
      </c>
    </row>
    <row r="55" spans="1:1" x14ac:dyDescent="0.35">
      <c r="A55" s="3" t="s">
        <v>76</v>
      </c>
    </row>
    <row r="56" spans="1:1" x14ac:dyDescent="0.35">
      <c r="A56" s="3" t="s">
        <v>77</v>
      </c>
    </row>
    <row r="57" spans="1:1" x14ac:dyDescent="0.35">
      <c r="A57" s="3" t="s">
        <v>78</v>
      </c>
    </row>
    <row r="58" spans="1:1" x14ac:dyDescent="0.35">
      <c r="A58" s="3" t="s">
        <v>79</v>
      </c>
    </row>
    <row r="59" spans="1:1" x14ac:dyDescent="0.35">
      <c r="A59" s="3" t="s">
        <v>10</v>
      </c>
    </row>
    <row r="60" spans="1:1" x14ac:dyDescent="0.35">
      <c r="A60" s="3" t="s">
        <v>80</v>
      </c>
    </row>
    <row r="61" spans="1:1" x14ac:dyDescent="0.35">
      <c r="A61" s="3" t="s">
        <v>81</v>
      </c>
    </row>
    <row r="62" spans="1:1" x14ac:dyDescent="0.35">
      <c r="A62" s="3" t="s">
        <v>11</v>
      </c>
    </row>
    <row r="63" spans="1:1" x14ac:dyDescent="0.35">
      <c r="A63" s="3" t="s">
        <v>82</v>
      </c>
    </row>
    <row r="64" spans="1:1" x14ac:dyDescent="0.35">
      <c r="A64" s="3" t="s">
        <v>83</v>
      </c>
    </row>
    <row r="65" spans="1:1" x14ac:dyDescent="0.35">
      <c r="A65" s="3" t="s">
        <v>12</v>
      </c>
    </row>
    <row r="66" spans="1:1" x14ac:dyDescent="0.35">
      <c r="A66" s="3" t="s">
        <v>84</v>
      </c>
    </row>
    <row r="67" spans="1:1" x14ac:dyDescent="0.35">
      <c r="A67" s="3" t="s">
        <v>85</v>
      </c>
    </row>
    <row r="68" spans="1:1" x14ac:dyDescent="0.35">
      <c r="A68" s="3" t="s">
        <v>86</v>
      </c>
    </row>
    <row r="69" spans="1:1" x14ac:dyDescent="0.35">
      <c r="A69" s="3" t="s">
        <v>87</v>
      </c>
    </row>
    <row r="70" spans="1:1" x14ac:dyDescent="0.35">
      <c r="A70" s="3" t="s">
        <v>88</v>
      </c>
    </row>
    <row r="71" spans="1:1" x14ac:dyDescent="0.35">
      <c r="A71" s="3" t="s">
        <v>89</v>
      </c>
    </row>
    <row r="72" spans="1:1" x14ac:dyDescent="0.35">
      <c r="A72" s="3" t="s">
        <v>90</v>
      </c>
    </row>
    <row r="73" spans="1:1" x14ac:dyDescent="0.35">
      <c r="A73" s="3" t="s">
        <v>91</v>
      </c>
    </row>
    <row r="74" spans="1:1" x14ac:dyDescent="0.35">
      <c r="A74" s="3" t="s">
        <v>92</v>
      </c>
    </row>
    <row r="75" spans="1:1" x14ac:dyDescent="0.35">
      <c r="A75" s="3" t="s">
        <v>13</v>
      </c>
    </row>
    <row r="76" spans="1:1" x14ac:dyDescent="0.35">
      <c r="A76" s="3" t="s">
        <v>93</v>
      </c>
    </row>
    <row r="77" spans="1:1" x14ac:dyDescent="0.35">
      <c r="A77" s="3" t="s">
        <v>94</v>
      </c>
    </row>
    <row r="78" spans="1:1" x14ac:dyDescent="0.35">
      <c r="A78" s="3" t="s">
        <v>95</v>
      </c>
    </row>
    <row r="79" spans="1:1" x14ac:dyDescent="0.35">
      <c r="A79" s="3" t="s">
        <v>96</v>
      </c>
    </row>
    <row r="80" spans="1:1" x14ac:dyDescent="0.35">
      <c r="A80" s="3" t="s">
        <v>97</v>
      </c>
    </row>
    <row r="81" spans="1:1" x14ac:dyDescent="0.35">
      <c r="A81" s="3" t="s">
        <v>98</v>
      </c>
    </row>
    <row r="82" spans="1:1" x14ac:dyDescent="0.35">
      <c r="A82" s="3" t="s">
        <v>99</v>
      </c>
    </row>
    <row r="83" spans="1:1" x14ac:dyDescent="0.35">
      <c r="A83" s="3" t="s">
        <v>100</v>
      </c>
    </row>
    <row r="84" spans="1:1" x14ac:dyDescent="0.35">
      <c r="A84" s="3" t="s">
        <v>101</v>
      </c>
    </row>
    <row r="85" spans="1:1" x14ac:dyDescent="0.35">
      <c r="A85" s="3" t="s">
        <v>102</v>
      </c>
    </row>
    <row r="86" spans="1:1" x14ac:dyDescent="0.35">
      <c r="A86" s="3" t="s">
        <v>103</v>
      </c>
    </row>
    <row r="87" spans="1:1" x14ac:dyDescent="0.35">
      <c r="A87" s="3" t="s">
        <v>104</v>
      </c>
    </row>
    <row r="88" spans="1:1" x14ac:dyDescent="0.35">
      <c r="A88" s="3" t="s">
        <v>105</v>
      </c>
    </row>
    <row r="89" spans="1:1" x14ac:dyDescent="0.35">
      <c r="A89" s="3" t="s">
        <v>106</v>
      </c>
    </row>
    <row r="90" spans="1:1" x14ac:dyDescent="0.35">
      <c r="A90" s="3" t="s">
        <v>107</v>
      </c>
    </row>
    <row r="91" spans="1:1" x14ac:dyDescent="0.35">
      <c r="A91" s="3" t="s">
        <v>108</v>
      </c>
    </row>
    <row r="92" spans="1:1" x14ac:dyDescent="0.35">
      <c r="A92" s="3" t="s">
        <v>109</v>
      </c>
    </row>
    <row r="93" spans="1:1" x14ac:dyDescent="0.35">
      <c r="A93" s="3" t="s">
        <v>110</v>
      </c>
    </row>
    <row r="94" spans="1:1" x14ac:dyDescent="0.35">
      <c r="A94" s="3" t="s">
        <v>111</v>
      </c>
    </row>
    <row r="95" spans="1:1" x14ac:dyDescent="0.35">
      <c r="A95" s="3" t="s">
        <v>112</v>
      </c>
    </row>
    <row r="96" spans="1:1" x14ac:dyDescent="0.35">
      <c r="A96" s="3" t="s">
        <v>113</v>
      </c>
    </row>
    <row r="97" spans="1:1" x14ac:dyDescent="0.35">
      <c r="A97" s="3" t="s">
        <v>114</v>
      </c>
    </row>
    <row r="98" spans="1:1" x14ac:dyDescent="0.35">
      <c r="A98" s="3" t="s">
        <v>115</v>
      </c>
    </row>
    <row r="99" spans="1:1" x14ac:dyDescent="0.35">
      <c r="A99" s="3" t="s">
        <v>116</v>
      </c>
    </row>
    <row r="100" spans="1:1" x14ac:dyDescent="0.35">
      <c r="A100" s="3" t="s">
        <v>117</v>
      </c>
    </row>
    <row r="101" spans="1:1" x14ac:dyDescent="0.35">
      <c r="A101" s="3" t="s">
        <v>118</v>
      </c>
    </row>
    <row r="102" spans="1:1" x14ac:dyDescent="0.35">
      <c r="A102" s="3" t="s">
        <v>119</v>
      </c>
    </row>
    <row r="103" spans="1:1" x14ac:dyDescent="0.35">
      <c r="A103" s="3" t="s">
        <v>120</v>
      </c>
    </row>
    <row r="104" spans="1:1" x14ac:dyDescent="0.35">
      <c r="A104" s="3" t="s">
        <v>121</v>
      </c>
    </row>
    <row r="105" spans="1:1" x14ac:dyDescent="0.35">
      <c r="A105" s="3" t="s">
        <v>122</v>
      </c>
    </row>
    <row r="106" spans="1:1" x14ac:dyDescent="0.35">
      <c r="A106" s="3" t="s">
        <v>123</v>
      </c>
    </row>
    <row r="107" spans="1:1" x14ac:dyDescent="0.35">
      <c r="A107" s="3" t="s">
        <v>124</v>
      </c>
    </row>
    <row r="108" spans="1:1" x14ac:dyDescent="0.35">
      <c r="A108" s="3" t="s">
        <v>125</v>
      </c>
    </row>
    <row r="109" spans="1:1" x14ac:dyDescent="0.35">
      <c r="A109" s="3" t="s">
        <v>126</v>
      </c>
    </row>
    <row r="110" spans="1:1" x14ac:dyDescent="0.35">
      <c r="A110" s="3" t="s">
        <v>127</v>
      </c>
    </row>
    <row r="111" spans="1:1" x14ac:dyDescent="0.35">
      <c r="A111" s="3" t="s">
        <v>128</v>
      </c>
    </row>
    <row r="112" spans="1:1" x14ac:dyDescent="0.35">
      <c r="A112" s="3" t="s">
        <v>129</v>
      </c>
    </row>
    <row r="113" spans="1:1" x14ac:dyDescent="0.35">
      <c r="A113" s="3" t="s">
        <v>130</v>
      </c>
    </row>
    <row r="114" spans="1:1" x14ac:dyDescent="0.35">
      <c r="A114" s="3" t="s">
        <v>131</v>
      </c>
    </row>
    <row r="115" spans="1:1" x14ac:dyDescent="0.35">
      <c r="A115" s="3" t="s">
        <v>132</v>
      </c>
    </row>
    <row r="116" spans="1:1" x14ac:dyDescent="0.35">
      <c r="A116" s="3" t="s">
        <v>133</v>
      </c>
    </row>
    <row r="117" spans="1:1" x14ac:dyDescent="0.35">
      <c r="A117" s="3" t="s">
        <v>134</v>
      </c>
    </row>
    <row r="118" spans="1:1" x14ac:dyDescent="0.35">
      <c r="A118" s="3" t="s">
        <v>135</v>
      </c>
    </row>
    <row r="119" spans="1:1" x14ac:dyDescent="0.35">
      <c r="A119" s="3" t="s">
        <v>136</v>
      </c>
    </row>
    <row r="120" spans="1:1" x14ac:dyDescent="0.35">
      <c r="A120" s="3" t="s">
        <v>137</v>
      </c>
    </row>
    <row r="121" spans="1:1" x14ac:dyDescent="0.35">
      <c r="A121" s="3" t="s">
        <v>138</v>
      </c>
    </row>
    <row r="122" spans="1:1" x14ac:dyDescent="0.35">
      <c r="A122" s="3" t="s">
        <v>139</v>
      </c>
    </row>
    <row r="123" spans="1:1" x14ac:dyDescent="0.35">
      <c r="A123" s="3" t="s">
        <v>140</v>
      </c>
    </row>
    <row r="124" spans="1:1" x14ac:dyDescent="0.35">
      <c r="A124" s="3" t="s">
        <v>141</v>
      </c>
    </row>
    <row r="125" spans="1:1" x14ac:dyDescent="0.35">
      <c r="A125" s="3" t="s">
        <v>142</v>
      </c>
    </row>
    <row r="126" spans="1:1" x14ac:dyDescent="0.35">
      <c r="A126" s="3" t="s">
        <v>143</v>
      </c>
    </row>
    <row r="127" spans="1:1" x14ac:dyDescent="0.35">
      <c r="A127" s="3" t="s">
        <v>144</v>
      </c>
    </row>
    <row r="128" spans="1:1" x14ac:dyDescent="0.35">
      <c r="A128" s="3" t="s">
        <v>145</v>
      </c>
    </row>
    <row r="129" spans="1:1" x14ac:dyDescent="0.35">
      <c r="A129" s="3" t="s">
        <v>146</v>
      </c>
    </row>
    <row r="130" spans="1:1" x14ac:dyDescent="0.35">
      <c r="A130" s="3" t="s">
        <v>147</v>
      </c>
    </row>
    <row r="131" spans="1:1" x14ac:dyDescent="0.35">
      <c r="A131" s="3" t="s">
        <v>148</v>
      </c>
    </row>
    <row r="132" spans="1:1" x14ac:dyDescent="0.35">
      <c r="A132" s="3" t="s">
        <v>149</v>
      </c>
    </row>
    <row r="133" spans="1:1" x14ac:dyDescent="0.35">
      <c r="A133" s="3" t="s">
        <v>150</v>
      </c>
    </row>
    <row r="134" spans="1:1" x14ac:dyDescent="0.35">
      <c r="A134" s="3" t="s">
        <v>151</v>
      </c>
    </row>
    <row r="135" spans="1:1" x14ac:dyDescent="0.35">
      <c r="A135" s="3" t="s">
        <v>152</v>
      </c>
    </row>
    <row r="136" spans="1:1" x14ac:dyDescent="0.35">
      <c r="A136" s="3" t="s">
        <v>153</v>
      </c>
    </row>
    <row r="137" spans="1:1" x14ac:dyDescent="0.35">
      <c r="A137" s="3" t="s">
        <v>154</v>
      </c>
    </row>
    <row r="138" spans="1:1" x14ac:dyDescent="0.35">
      <c r="A138" s="3" t="s">
        <v>155</v>
      </c>
    </row>
    <row r="139" spans="1:1" x14ac:dyDescent="0.35">
      <c r="A139" s="3" t="s">
        <v>156</v>
      </c>
    </row>
    <row r="140" spans="1:1" x14ac:dyDescent="0.35">
      <c r="A140" s="3" t="s">
        <v>157</v>
      </c>
    </row>
    <row r="141" spans="1:1" x14ac:dyDescent="0.35">
      <c r="A141" s="3" t="s">
        <v>158</v>
      </c>
    </row>
    <row r="142" spans="1:1" x14ac:dyDescent="0.35">
      <c r="A142" s="3" t="s">
        <v>159</v>
      </c>
    </row>
    <row r="143" spans="1:1" x14ac:dyDescent="0.35">
      <c r="A143" s="3" t="s">
        <v>160</v>
      </c>
    </row>
    <row r="144" spans="1:1" x14ac:dyDescent="0.35">
      <c r="A144" s="3" t="s">
        <v>161</v>
      </c>
    </row>
    <row r="145" spans="1:1" x14ac:dyDescent="0.35">
      <c r="A145" s="3" t="s">
        <v>162</v>
      </c>
    </row>
    <row r="146" spans="1:1" x14ac:dyDescent="0.35">
      <c r="A146" s="3" t="s">
        <v>163</v>
      </c>
    </row>
    <row r="147" spans="1:1" x14ac:dyDescent="0.35">
      <c r="A147" s="3" t="s">
        <v>164</v>
      </c>
    </row>
    <row r="148" spans="1:1" x14ac:dyDescent="0.35">
      <c r="A148" s="3" t="s">
        <v>165</v>
      </c>
    </row>
    <row r="149" spans="1:1" x14ac:dyDescent="0.35">
      <c r="A149" s="3" t="s">
        <v>166</v>
      </c>
    </row>
    <row r="150" spans="1:1" x14ac:dyDescent="0.35">
      <c r="A150" s="3" t="s">
        <v>167</v>
      </c>
    </row>
    <row r="151" spans="1:1" x14ac:dyDescent="0.35">
      <c r="A151" s="3" t="s">
        <v>168</v>
      </c>
    </row>
    <row r="152" spans="1:1" x14ac:dyDescent="0.35">
      <c r="A152" s="3" t="s">
        <v>169</v>
      </c>
    </row>
    <row r="153" spans="1:1" x14ac:dyDescent="0.35">
      <c r="A153" s="3" t="s">
        <v>170</v>
      </c>
    </row>
    <row r="154" spans="1:1" x14ac:dyDescent="0.35">
      <c r="A154" s="3" t="s">
        <v>171</v>
      </c>
    </row>
    <row r="155" spans="1:1" x14ac:dyDescent="0.35">
      <c r="A155" s="3" t="s">
        <v>172</v>
      </c>
    </row>
    <row r="156" spans="1:1" x14ac:dyDescent="0.35">
      <c r="A156" s="3" t="s">
        <v>173</v>
      </c>
    </row>
    <row r="157" spans="1:1" x14ac:dyDescent="0.35">
      <c r="A157" s="3" t="s">
        <v>174</v>
      </c>
    </row>
    <row r="158" spans="1:1" x14ac:dyDescent="0.35">
      <c r="A158" s="3" t="s">
        <v>175</v>
      </c>
    </row>
    <row r="159" spans="1:1" x14ac:dyDescent="0.35">
      <c r="A159" s="3" t="s">
        <v>176</v>
      </c>
    </row>
    <row r="160" spans="1:1" x14ac:dyDescent="0.35">
      <c r="A160" s="3" t="s">
        <v>177</v>
      </c>
    </row>
    <row r="161" spans="1:1" x14ac:dyDescent="0.35">
      <c r="A161" s="3" t="s">
        <v>178</v>
      </c>
    </row>
    <row r="162" spans="1:1" x14ac:dyDescent="0.35">
      <c r="A162" s="3" t="s">
        <v>179</v>
      </c>
    </row>
    <row r="163" spans="1:1" x14ac:dyDescent="0.35">
      <c r="A163" s="3" t="s">
        <v>180</v>
      </c>
    </row>
    <row r="164" spans="1:1" x14ac:dyDescent="0.35">
      <c r="A164" s="3" t="s">
        <v>181</v>
      </c>
    </row>
    <row r="165" spans="1:1" x14ac:dyDescent="0.35">
      <c r="A165" s="3" t="s">
        <v>182</v>
      </c>
    </row>
    <row r="166" spans="1:1" x14ac:dyDescent="0.35">
      <c r="A166" s="3" t="s">
        <v>183</v>
      </c>
    </row>
    <row r="167" spans="1:1" x14ac:dyDescent="0.35">
      <c r="A167" s="3" t="s">
        <v>184</v>
      </c>
    </row>
    <row r="168" spans="1:1" x14ac:dyDescent="0.35">
      <c r="A168" s="3" t="s">
        <v>185</v>
      </c>
    </row>
    <row r="169" spans="1:1" x14ac:dyDescent="0.35">
      <c r="A169" s="3" t="s">
        <v>186</v>
      </c>
    </row>
    <row r="170" spans="1:1" x14ac:dyDescent="0.35">
      <c r="A170" s="3" t="s">
        <v>187</v>
      </c>
    </row>
    <row r="171" spans="1:1" x14ac:dyDescent="0.35">
      <c r="A171" s="3" t="s">
        <v>188</v>
      </c>
    </row>
    <row r="172" spans="1:1" x14ac:dyDescent="0.35">
      <c r="A172" s="3" t="s">
        <v>189</v>
      </c>
    </row>
    <row r="173" spans="1:1" x14ac:dyDescent="0.35">
      <c r="A173" s="3" t="s">
        <v>190</v>
      </c>
    </row>
    <row r="174" spans="1:1" x14ac:dyDescent="0.35">
      <c r="A174" s="3" t="s">
        <v>14</v>
      </c>
    </row>
    <row r="175" spans="1:1" x14ac:dyDescent="0.35">
      <c r="A175" s="3" t="s">
        <v>191</v>
      </c>
    </row>
    <row r="176" spans="1:1" x14ac:dyDescent="0.35">
      <c r="A176" s="3" t="s">
        <v>192</v>
      </c>
    </row>
    <row r="177" spans="1:1" x14ac:dyDescent="0.35">
      <c r="A177" s="3" t="s">
        <v>193</v>
      </c>
    </row>
    <row r="178" spans="1:1" x14ac:dyDescent="0.35">
      <c r="A178" s="3" t="s">
        <v>194</v>
      </c>
    </row>
    <row r="179" spans="1:1" x14ac:dyDescent="0.35">
      <c r="A179" s="3" t="s">
        <v>15</v>
      </c>
    </row>
    <row r="180" spans="1:1" x14ac:dyDescent="0.35">
      <c r="A180" s="3" t="s">
        <v>195</v>
      </c>
    </row>
    <row r="181" spans="1:1" x14ac:dyDescent="0.35">
      <c r="A181" s="3" t="s">
        <v>196</v>
      </c>
    </row>
    <row r="182" spans="1:1" x14ac:dyDescent="0.35">
      <c r="A182" s="3" t="s">
        <v>16</v>
      </c>
    </row>
    <row r="183" spans="1:1" x14ac:dyDescent="0.35">
      <c r="A183" s="3" t="s">
        <v>197</v>
      </c>
    </row>
    <row r="184" spans="1:1" x14ac:dyDescent="0.35">
      <c r="A184" s="3" t="s">
        <v>198</v>
      </c>
    </row>
    <row r="185" spans="1:1" x14ac:dyDescent="0.35">
      <c r="A185" s="3" t="s">
        <v>17</v>
      </c>
    </row>
    <row r="186" spans="1:1" x14ac:dyDescent="0.35">
      <c r="A186" s="3" t="s">
        <v>199</v>
      </c>
    </row>
    <row r="187" spans="1:1" x14ac:dyDescent="0.35">
      <c r="A187" s="3" t="s">
        <v>200</v>
      </c>
    </row>
    <row r="188" spans="1:1" x14ac:dyDescent="0.35">
      <c r="A188" s="3" t="s">
        <v>201</v>
      </c>
    </row>
    <row r="189" spans="1:1" x14ac:dyDescent="0.35">
      <c r="A189" s="3" t="s">
        <v>202</v>
      </c>
    </row>
    <row r="190" spans="1:1" x14ac:dyDescent="0.35">
      <c r="A190" s="3" t="s">
        <v>203</v>
      </c>
    </row>
    <row r="191" spans="1:1" x14ac:dyDescent="0.35">
      <c r="A191" s="3" t="s">
        <v>204</v>
      </c>
    </row>
    <row r="192" spans="1:1" x14ac:dyDescent="0.35">
      <c r="A192" s="3" t="s">
        <v>205</v>
      </c>
    </row>
    <row r="193" spans="1:1" x14ac:dyDescent="0.35">
      <c r="A193" s="3" t="s">
        <v>206</v>
      </c>
    </row>
    <row r="194" spans="1:1" x14ac:dyDescent="0.35">
      <c r="A194" s="3" t="s">
        <v>207</v>
      </c>
    </row>
    <row r="195" spans="1:1" x14ac:dyDescent="0.35">
      <c r="A195" s="3" t="s">
        <v>18</v>
      </c>
    </row>
    <row r="196" spans="1:1" x14ac:dyDescent="0.35">
      <c r="A196" s="3" t="s">
        <v>208</v>
      </c>
    </row>
    <row r="197" spans="1:1" x14ac:dyDescent="0.35">
      <c r="A197" s="3" t="s">
        <v>209</v>
      </c>
    </row>
    <row r="198" spans="1:1" x14ac:dyDescent="0.35">
      <c r="A198" s="3" t="s">
        <v>210</v>
      </c>
    </row>
    <row r="199" spans="1:1" x14ac:dyDescent="0.35">
      <c r="A199" s="3" t="s">
        <v>211</v>
      </c>
    </row>
    <row r="200" spans="1:1" x14ac:dyDescent="0.35">
      <c r="A200" s="3" t="s">
        <v>212</v>
      </c>
    </row>
    <row r="201" spans="1:1" x14ac:dyDescent="0.35">
      <c r="A201" s="3" t="s">
        <v>213</v>
      </c>
    </row>
    <row r="202" spans="1:1" x14ac:dyDescent="0.35">
      <c r="A202" s="3" t="s">
        <v>214</v>
      </c>
    </row>
    <row r="203" spans="1:1" x14ac:dyDescent="0.35">
      <c r="A203" s="3" t="s">
        <v>215</v>
      </c>
    </row>
    <row r="204" spans="1:1" x14ac:dyDescent="0.35">
      <c r="A204" s="3" t="s">
        <v>216</v>
      </c>
    </row>
    <row r="205" spans="1:1" x14ac:dyDescent="0.35">
      <c r="A205" s="3" t="s">
        <v>217</v>
      </c>
    </row>
    <row r="206" spans="1:1" x14ac:dyDescent="0.35">
      <c r="A206" s="3" t="s">
        <v>218</v>
      </c>
    </row>
    <row r="207" spans="1:1" x14ac:dyDescent="0.35">
      <c r="A207" s="3" t="s">
        <v>219</v>
      </c>
    </row>
    <row r="208" spans="1:1" x14ac:dyDescent="0.35">
      <c r="A208" s="3" t="s">
        <v>220</v>
      </c>
    </row>
    <row r="209" spans="1:1" x14ac:dyDescent="0.35">
      <c r="A209" s="3" t="s">
        <v>221</v>
      </c>
    </row>
    <row r="210" spans="1:1" x14ac:dyDescent="0.35">
      <c r="A210" s="3" t="s">
        <v>222</v>
      </c>
    </row>
    <row r="211" spans="1:1" x14ac:dyDescent="0.35">
      <c r="A211" s="3" t="s">
        <v>223</v>
      </c>
    </row>
    <row r="212" spans="1:1" x14ac:dyDescent="0.35">
      <c r="A212" s="3" t="s">
        <v>224</v>
      </c>
    </row>
    <row r="213" spans="1:1" x14ac:dyDescent="0.35">
      <c r="A213" s="3" t="s">
        <v>225</v>
      </c>
    </row>
    <row r="214" spans="1:1" x14ac:dyDescent="0.35">
      <c r="A214" s="3" t="s">
        <v>226</v>
      </c>
    </row>
    <row r="215" spans="1:1" x14ac:dyDescent="0.35">
      <c r="A215" s="3" t="s">
        <v>227</v>
      </c>
    </row>
    <row r="216" spans="1:1" x14ac:dyDescent="0.35">
      <c r="A216" s="3" t="s">
        <v>228</v>
      </c>
    </row>
    <row r="217" spans="1:1" x14ac:dyDescent="0.35">
      <c r="A217" s="3" t="s">
        <v>229</v>
      </c>
    </row>
    <row r="218" spans="1:1" x14ac:dyDescent="0.35">
      <c r="A218" s="3" t="s">
        <v>230</v>
      </c>
    </row>
    <row r="219" spans="1:1" x14ac:dyDescent="0.35">
      <c r="A219" s="3" t="s">
        <v>231</v>
      </c>
    </row>
    <row r="220" spans="1:1" x14ac:dyDescent="0.35">
      <c r="A220" s="3" t="s">
        <v>232</v>
      </c>
    </row>
    <row r="221" spans="1:1" x14ac:dyDescent="0.35">
      <c r="A221" s="3" t="s">
        <v>233</v>
      </c>
    </row>
    <row r="222" spans="1:1" x14ac:dyDescent="0.35">
      <c r="A222" s="3" t="s">
        <v>234</v>
      </c>
    </row>
    <row r="223" spans="1:1" x14ac:dyDescent="0.35">
      <c r="A223" s="3" t="s">
        <v>235</v>
      </c>
    </row>
    <row r="224" spans="1:1" x14ac:dyDescent="0.35">
      <c r="A224" s="3" t="s">
        <v>236</v>
      </c>
    </row>
    <row r="225" spans="1:1" x14ac:dyDescent="0.35">
      <c r="A225" s="3" t="s">
        <v>237</v>
      </c>
    </row>
    <row r="226" spans="1:1" x14ac:dyDescent="0.35">
      <c r="A226" s="3" t="s">
        <v>238</v>
      </c>
    </row>
    <row r="227" spans="1:1" x14ac:dyDescent="0.35">
      <c r="A227" s="3" t="s">
        <v>239</v>
      </c>
    </row>
    <row r="228" spans="1:1" x14ac:dyDescent="0.35">
      <c r="A228" s="3" t="s">
        <v>240</v>
      </c>
    </row>
    <row r="229" spans="1:1" x14ac:dyDescent="0.35">
      <c r="A229" s="3" t="s">
        <v>241</v>
      </c>
    </row>
    <row r="230" spans="1:1" x14ac:dyDescent="0.35">
      <c r="A230" s="3" t="s">
        <v>242</v>
      </c>
    </row>
    <row r="231" spans="1:1" x14ac:dyDescent="0.35">
      <c r="A231" s="3" t="s">
        <v>243</v>
      </c>
    </row>
    <row r="232" spans="1:1" x14ac:dyDescent="0.35">
      <c r="A232" s="3" t="s">
        <v>244</v>
      </c>
    </row>
    <row r="233" spans="1:1" x14ac:dyDescent="0.35">
      <c r="A233" s="3" t="s">
        <v>245</v>
      </c>
    </row>
    <row r="234" spans="1:1" x14ac:dyDescent="0.35">
      <c r="A234" s="3" t="s">
        <v>246</v>
      </c>
    </row>
    <row r="235" spans="1:1" x14ac:dyDescent="0.35">
      <c r="A235" s="3" t="s">
        <v>247</v>
      </c>
    </row>
    <row r="236" spans="1:1" x14ac:dyDescent="0.35">
      <c r="A236" s="3" t="s">
        <v>248</v>
      </c>
    </row>
    <row r="237" spans="1:1" x14ac:dyDescent="0.35">
      <c r="A237" s="3" t="s">
        <v>249</v>
      </c>
    </row>
    <row r="238" spans="1:1" x14ac:dyDescent="0.35">
      <c r="A238" s="3" t="s">
        <v>250</v>
      </c>
    </row>
    <row r="239" spans="1:1" x14ac:dyDescent="0.35">
      <c r="A239" s="3" t="s">
        <v>251</v>
      </c>
    </row>
    <row r="240" spans="1:1" x14ac:dyDescent="0.35">
      <c r="A240" s="3" t="s">
        <v>252</v>
      </c>
    </row>
    <row r="241" spans="1:1" x14ac:dyDescent="0.35">
      <c r="A241" s="3" t="s">
        <v>253</v>
      </c>
    </row>
    <row r="242" spans="1:1" x14ac:dyDescent="0.35">
      <c r="A242" s="3" t="s">
        <v>254</v>
      </c>
    </row>
    <row r="243" spans="1:1" x14ac:dyDescent="0.35">
      <c r="A243" s="3" t="s">
        <v>255</v>
      </c>
    </row>
    <row r="244" spans="1:1" x14ac:dyDescent="0.35">
      <c r="A244" s="3" t="s">
        <v>256</v>
      </c>
    </row>
    <row r="245" spans="1:1" x14ac:dyDescent="0.35">
      <c r="A245" s="3" t="s">
        <v>257</v>
      </c>
    </row>
    <row r="246" spans="1:1" x14ac:dyDescent="0.35">
      <c r="A246" s="3" t="s">
        <v>19</v>
      </c>
    </row>
    <row r="247" spans="1:1" x14ac:dyDescent="0.35">
      <c r="A247" s="3" t="s">
        <v>258</v>
      </c>
    </row>
    <row r="248" spans="1:1" x14ac:dyDescent="0.35">
      <c r="A248" s="3" t="s">
        <v>259</v>
      </c>
    </row>
    <row r="249" spans="1:1" x14ac:dyDescent="0.35">
      <c r="A249" s="3" t="s">
        <v>260</v>
      </c>
    </row>
    <row r="250" spans="1:1" x14ac:dyDescent="0.35">
      <c r="A250" s="3" t="s">
        <v>261</v>
      </c>
    </row>
    <row r="251" spans="1:1" x14ac:dyDescent="0.35">
      <c r="A251" s="3" t="s">
        <v>20</v>
      </c>
    </row>
    <row r="252" spans="1:1" x14ac:dyDescent="0.35">
      <c r="A252" s="3" t="s">
        <v>262</v>
      </c>
    </row>
    <row r="253" spans="1:1" x14ac:dyDescent="0.35">
      <c r="A253" s="3" t="s">
        <v>263</v>
      </c>
    </row>
    <row r="254" spans="1:1" x14ac:dyDescent="0.35">
      <c r="A254" s="3" t="s">
        <v>0</v>
      </c>
    </row>
    <row r="255" spans="1:1" x14ac:dyDescent="0.35">
      <c r="A255" s="3" t="s">
        <v>264</v>
      </c>
    </row>
    <row r="256" spans="1:1" x14ac:dyDescent="0.35">
      <c r="A256" s="3" t="s">
        <v>265</v>
      </c>
    </row>
    <row r="257" spans="1:1" x14ac:dyDescent="0.35">
      <c r="A257" s="3" t="s">
        <v>1</v>
      </c>
    </row>
    <row r="258" spans="1:1" x14ac:dyDescent="0.35">
      <c r="A258" s="3" t="s">
        <v>266</v>
      </c>
    </row>
    <row r="259" spans="1:1" x14ac:dyDescent="0.35">
      <c r="A259" s="3" t="s">
        <v>267</v>
      </c>
    </row>
    <row r="260" spans="1:1" x14ac:dyDescent="0.35">
      <c r="A260" s="3" t="s">
        <v>268</v>
      </c>
    </row>
    <row r="261" spans="1:1" x14ac:dyDescent="0.35">
      <c r="A261" s="3" t="s">
        <v>269</v>
      </c>
    </row>
    <row r="262" spans="1:1" x14ac:dyDescent="0.35">
      <c r="A262" s="3" t="s">
        <v>270</v>
      </c>
    </row>
    <row r="263" spans="1:1" x14ac:dyDescent="0.35">
      <c r="A263" s="3" t="s">
        <v>271</v>
      </c>
    </row>
    <row r="264" spans="1:1" x14ac:dyDescent="0.35">
      <c r="A264" s="3" t="s">
        <v>272</v>
      </c>
    </row>
    <row r="265" spans="1:1" x14ac:dyDescent="0.35">
      <c r="A265" s="3" t="s">
        <v>273</v>
      </c>
    </row>
    <row r="266" spans="1:1" x14ac:dyDescent="0.35">
      <c r="A266" s="3" t="s">
        <v>274</v>
      </c>
    </row>
    <row r="267" spans="1:1" x14ac:dyDescent="0.35">
      <c r="A267" s="3" t="s">
        <v>2</v>
      </c>
    </row>
    <row r="268" spans="1:1" x14ac:dyDescent="0.35">
      <c r="A268" s="3" t="s">
        <v>275</v>
      </c>
    </row>
    <row r="269" spans="1:1" x14ac:dyDescent="0.35">
      <c r="A269" s="3" t="s">
        <v>276</v>
      </c>
    </row>
    <row r="270" spans="1:1" x14ac:dyDescent="0.35">
      <c r="A270" s="3" t="s">
        <v>277</v>
      </c>
    </row>
    <row r="271" spans="1:1" x14ac:dyDescent="0.35">
      <c r="A271" s="3" t="s">
        <v>278</v>
      </c>
    </row>
    <row r="272" spans="1:1" x14ac:dyDescent="0.35">
      <c r="A272" s="3" t="s">
        <v>279</v>
      </c>
    </row>
    <row r="273" spans="1:1" x14ac:dyDescent="0.35">
      <c r="A273" s="3" t="s">
        <v>280</v>
      </c>
    </row>
    <row r="274" spans="1:1" x14ac:dyDescent="0.35">
      <c r="A274" s="3" t="s">
        <v>281</v>
      </c>
    </row>
    <row r="275" spans="1:1" x14ac:dyDescent="0.35">
      <c r="A275" s="3" t="s">
        <v>282</v>
      </c>
    </row>
    <row r="276" spans="1:1" x14ac:dyDescent="0.35">
      <c r="A276" s="3" t="s">
        <v>283</v>
      </c>
    </row>
    <row r="277" spans="1:1" x14ac:dyDescent="0.35">
      <c r="A277" s="3" t="s">
        <v>284</v>
      </c>
    </row>
    <row r="278" spans="1:1" x14ac:dyDescent="0.35">
      <c r="A278" s="3" t="s">
        <v>285</v>
      </c>
    </row>
    <row r="279" spans="1:1" x14ac:dyDescent="0.35">
      <c r="A279" s="3" t="s">
        <v>286</v>
      </c>
    </row>
    <row r="280" spans="1:1" x14ac:dyDescent="0.35">
      <c r="A280" s="3" t="s">
        <v>287</v>
      </c>
    </row>
    <row r="281" spans="1:1" x14ac:dyDescent="0.35">
      <c r="A281" s="3" t="s">
        <v>288</v>
      </c>
    </row>
    <row r="282" spans="1:1" x14ac:dyDescent="0.35">
      <c r="A282" s="3" t="s">
        <v>289</v>
      </c>
    </row>
    <row r="283" spans="1:1" x14ac:dyDescent="0.35">
      <c r="A283" s="3" t="s">
        <v>290</v>
      </c>
    </row>
    <row r="284" spans="1:1" x14ac:dyDescent="0.35">
      <c r="A284" s="3" t="s">
        <v>291</v>
      </c>
    </row>
    <row r="285" spans="1:1" x14ac:dyDescent="0.35">
      <c r="A285" s="3" t="s">
        <v>292</v>
      </c>
    </row>
    <row r="286" spans="1:1" x14ac:dyDescent="0.35">
      <c r="A286" s="3" t="s">
        <v>293</v>
      </c>
    </row>
    <row r="287" spans="1:1" x14ac:dyDescent="0.35">
      <c r="A287" s="3" t="s">
        <v>294</v>
      </c>
    </row>
    <row r="288" spans="1:1" x14ac:dyDescent="0.35">
      <c r="A288" s="3" t="s">
        <v>295</v>
      </c>
    </row>
    <row r="289" spans="1:1" x14ac:dyDescent="0.35">
      <c r="A289" s="3" t="s">
        <v>296</v>
      </c>
    </row>
    <row r="290" spans="1:1" x14ac:dyDescent="0.35">
      <c r="A290" s="3" t="s">
        <v>297</v>
      </c>
    </row>
    <row r="291" spans="1:1" x14ac:dyDescent="0.35">
      <c r="A291" s="3" t="s">
        <v>298</v>
      </c>
    </row>
    <row r="292" spans="1:1" x14ac:dyDescent="0.35">
      <c r="A292" s="3" t="s">
        <v>299</v>
      </c>
    </row>
    <row r="293" spans="1:1" x14ac:dyDescent="0.35">
      <c r="A293" s="3" t="s">
        <v>300</v>
      </c>
    </row>
    <row r="294" spans="1:1" x14ac:dyDescent="0.35">
      <c r="A294" s="3" t="s">
        <v>301</v>
      </c>
    </row>
    <row r="295" spans="1:1" x14ac:dyDescent="0.35">
      <c r="A295" s="3" t="s">
        <v>302</v>
      </c>
    </row>
    <row r="296" spans="1:1" x14ac:dyDescent="0.35">
      <c r="A296" s="3" t="s">
        <v>303</v>
      </c>
    </row>
    <row r="297" spans="1:1" x14ac:dyDescent="0.35">
      <c r="A297" s="3" t="s">
        <v>304</v>
      </c>
    </row>
    <row r="298" spans="1:1" x14ac:dyDescent="0.35">
      <c r="A298" s="3" t="s">
        <v>305</v>
      </c>
    </row>
    <row r="299" spans="1:1" x14ac:dyDescent="0.35">
      <c r="A299" s="3" t="s">
        <v>306</v>
      </c>
    </row>
    <row r="300" spans="1:1" x14ac:dyDescent="0.35">
      <c r="A300" s="3" t="s">
        <v>307</v>
      </c>
    </row>
    <row r="301" spans="1:1" x14ac:dyDescent="0.35">
      <c r="A301" s="3" t="s">
        <v>308</v>
      </c>
    </row>
    <row r="302" spans="1:1" x14ac:dyDescent="0.35">
      <c r="A302" s="3" t="s">
        <v>309</v>
      </c>
    </row>
    <row r="303" spans="1:1" x14ac:dyDescent="0.35">
      <c r="A303" s="3" t="s">
        <v>310</v>
      </c>
    </row>
    <row r="304" spans="1:1" x14ac:dyDescent="0.35">
      <c r="A304" s="3" t="s">
        <v>311</v>
      </c>
    </row>
    <row r="305" spans="1:1" x14ac:dyDescent="0.35">
      <c r="A305" s="3" t="s">
        <v>312</v>
      </c>
    </row>
    <row r="306" spans="1:1" x14ac:dyDescent="0.35">
      <c r="A306" s="3" t="s">
        <v>313</v>
      </c>
    </row>
    <row r="307" spans="1:1" x14ac:dyDescent="0.35">
      <c r="A307" s="3" t="s">
        <v>314</v>
      </c>
    </row>
    <row r="308" spans="1:1" x14ac:dyDescent="0.35">
      <c r="A308" s="3" t="s">
        <v>315</v>
      </c>
    </row>
    <row r="309" spans="1:1" x14ac:dyDescent="0.35">
      <c r="A309" s="3" t="s">
        <v>316</v>
      </c>
    </row>
    <row r="310" spans="1:1" x14ac:dyDescent="0.35">
      <c r="A310" s="3" t="s">
        <v>317</v>
      </c>
    </row>
    <row r="311" spans="1:1" x14ac:dyDescent="0.35">
      <c r="A311" s="3" t="s">
        <v>318</v>
      </c>
    </row>
    <row r="312" spans="1:1" x14ac:dyDescent="0.35">
      <c r="A312" s="3" t="s">
        <v>319</v>
      </c>
    </row>
    <row r="313" spans="1:1" x14ac:dyDescent="0.35">
      <c r="A313" s="3" t="s">
        <v>320</v>
      </c>
    </row>
    <row r="314" spans="1:1" x14ac:dyDescent="0.35">
      <c r="A314" s="3" t="s">
        <v>321</v>
      </c>
    </row>
    <row r="315" spans="1:1" x14ac:dyDescent="0.35">
      <c r="A315" s="3" t="s">
        <v>322</v>
      </c>
    </row>
    <row r="316" spans="1:1" x14ac:dyDescent="0.35">
      <c r="A316" s="3" t="s">
        <v>323</v>
      </c>
    </row>
    <row r="317" spans="1:1" x14ac:dyDescent="0.35">
      <c r="A317" s="3" t="s">
        <v>324</v>
      </c>
    </row>
    <row r="318" spans="1:1" x14ac:dyDescent="0.35">
      <c r="A318" s="3" t="s">
        <v>21</v>
      </c>
    </row>
    <row r="319" spans="1:1" x14ac:dyDescent="0.35">
      <c r="A319" s="3" t="s">
        <v>325</v>
      </c>
    </row>
    <row r="320" spans="1:1" x14ac:dyDescent="0.35">
      <c r="A320" s="3" t="s">
        <v>326</v>
      </c>
    </row>
    <row r="321" spans="1:1" x14ac:dyDescent="0.35">
      <c r="A321" s="3" t="s">
        <v>327</v>
      </c>
    </row>
    <row r="322" spans="1:1" x14ac:dyDescent="0.35">
      <c r="A322" s="3" t="s">
        <v>328</v>
      </c>
    </row>
    <row r="323" spans="1:1" x14ac:dyDescent="0.35">
      <c r="A323" s="3" t="s">
        <v>22</v>
      </c>
    </row>
    <row r="324" spans="1:1" x14ac:dyDescent="0.35">
      <c r="A324" s="3" t="s">
        <v>329</v>
      </c>
    </row>
    <row r="325" spans="1:1" x14ac:dyDescent="0.35">
      <c r="A325" s="3" t="s">
        <v>330</v>
      </c>
    </row>
    <row r="326" spans="1:1" x14ac:dyDescent="0.35">
      <c r="A326" s="3" t="s">
        <v>3</v>
      </c>
    </row>
    <row r="327" spans="1:1" x14ac:dyDescent="0.35">
      <c r="A327" s="3" t="s">
        <v>331</v>
      </c>
    </row>
    <row r="328" spans="1:1" x14ac:dyDescent="0.35">
      <c r="A328" s="3" t="s">
        <v>332</v>
      </c>
    </row>
    <row r="329" spans="1:1" x14ac:dyDescent="0.35">
      <c r="A329" s="3" t="s">
        <v>4</v>
      </c>
    </row>
    <row r="330" spans="1:1" x14ac:dyDescent="0.35">
      <c r="A330" s="3" t="s">
        <v>333</v>
      </c>
    </row>
    <row r="331" spans="1:1" x14ac:dyDescent="0.35">
      <c r="A331" s="3" t="s">
        <v>334</v>
      </c>
    </row>
    <row r="332" spans="1:1" x14ac:dyDescent="0.35">
      <c r="A332" s="3" t="s">
        <v>335</v>
      </c>
    </row>
    <row r="333" spans="1:1" x14ac:dyDescent="0.35">
      <c r="A333" s="3" t="s">
        <v>336</v>
      </c>
    </row>
    <row r="334" spans="1:1" x14ac:dyDescent="0.35">
      <c r="A334" s="3" t="s">
        <v>337</v>
      </c>
    </row>
    <row r="335" spans="1:1" x14ac:dyDescent="0.35">
      <c r="A335" s="3" t="s">
        <v>338</v>
      </c>
    </row>
    <row r="336" spans="1:1" x14ac:dyDescent="0.35">
      <c r="A336" s="3" t="s">
        <v>339</v>
      </c>
    </row>
    <row r="337" spans="1:1" x14ac:dyDescent="0.35">
      <c r="A337" s="3" t="s">
        <v>340</v>
      </c>
    </row>
    <row r="338" spans="1:1" x14ac:dyDescent="0.35">
      <c r="A338" s="3" t="s">
        <v>341</v>
      </c>
    </row>
    <row r="339" spans="1:1" x14ac:dyDescent="0.35">
      <c r="A339" s="3" t="s">
        <v>5</v>
      </c>
    </row>
    <row r="340" spans="1:1" x14ac:dyDescent="0.35">
      <c r="A340" s="3" t="s">
        <v>342</v>
      </c>
    </row>
    <row r="341" spans="1:1" x14ac:dyDescent="0.35">
      <c r="A341" s="3" t="s">
        <v>343</v>
      </c>
    </row>
    <row r="342" spans="1:1" x14ac:dyDescent="0.35">
      <c r="A342" s="3" t="s">
        <v>344</v>
      </c>
    </row>
    <row r="343" spans="1:1" x14ac:dyDescent="0.35">
      <c r="A343" s="3" t="s">
        <v>345</v>
      </c>
    </row>
    <row r="344" spans="1:1" x14ac:dyDescent="0.35">
      <c r="A344" s="3" t="s">
        <v>346</v>
      </c>
    </row>
    <row r="345" spans="1:1" x14ac:dyDescent="0.35">
      <c r="A345" s="3" t="s">
        <v>347</v>
      </c>
    </row>
    <row r="346" spans="1:1" x14ac:dyDescent="0.35">
      <c r="A346" s="3" t="s">
        <v>348</v>
      </c>
    </row>
    <row r="347" spans="1:1" x14ac:dyDescent="0.35">
      <c r="A347" s="3" t="s">
        <v>349</v>
      </c>
    </row>
    <row r="348" spans="1:1" x14ac:dyDescent="0.35">
      <c r="A348" s="3" t="s">
        <v>350</v>
      </c>
    </row>
    <row r="349" spans="1:1" x14ac:dyDescent="0.35">
      <c r="A349" s="3" t="s">
        <v>351</v>
      </c>
    </row>
    <row r="350" spans="1:1" x14ac:dyDescent="0.35">
      <c r="A350" s="3" t="s">
        <v>352</v>
      </c>
    </row>
    <row r="351" spans="1:1" x14ac:dyDescent="0.35">
      <c r="A351" s="3" t="s">
        <v>353</v>
      </c>
    </row>
    <row r="352" spans="1:1" x14ac:dyDescent="0.35">
      <c r="A352" s="3" t="s">
        <v>354</v>
      </c>
    </row>
    <row r="353" spans="1:1" x14ac:dyDescent="0.35">
      <c r="A353" s="3" t="s">
        <v>355</v>
      </c>
    </row>
    <row r="354" spans="1:1" x14ac:dyDescent="0.35">
      <c r="A354" s="3" t="s">
        <v>356</v>
      </c>
    </row>
    <row r="355" spans="1:1" x14ac:dyDescent="0.35">
      <c r="A355" s="3" t="s">
        <v>357</v>
      </c>
    </row>
    <row r="356" spans="1:1" x14ac:dyDescent="0.35">
      <c r="A356" s="3" t="s">
        <v>358</v>
      </c>
    </row>
    <row r="357" spans="1:1" x14ac:dyDescent="0.35">
      <c r="A357" s="3" t="s">
        <v>359</v>
      </c>
    </row>
    <row r="358" spans="1:1" x14ac:dyDescent="0.35">
      <c r="A358" s="3" t="s">
        <v>360</v>
      </c>
    </row>
    <row r="359" spans="1:1" x14ac:dyDescent="0.35">
      <c r="A359" s="3" t="s">
        <v>361</v>
      </c>
    </row>
    <row r="360" spans="1:1" x14ac:dyDescent="0.35">
      <c r="A360" s="3" t="s">
        <v>362</v>
      </c>
    </row>
    <row r="361" spans="1:1" x14ac:dyDescent="0.35">
      <c r="A361" s="3" t="s">
        <v>363</v>
      </c>
    </row>
    <row r="362" spans="1:1" x14ac:dyDescent="0.35">
      <c r="A362" s="3" t="s">
        <v>364</v>
      </c>
    </row>
    <row r="363" spans="1:1" x14ac:dyDescent="0.35">
      <c r="A363" s="3" t="s">
        <v>365</v>
      </c>
    </row>
    <row r="364" spans="1:1" x14ac:dyDescent="0.35">
      <c r="A364" s="3" t="s">
        <v>366</v>
      </c>
    </row>
    <row r="365" spans="1:1" x14ac:dyDescent="0.35">
      <c r="A365" s="3" t="s">
        <v>367</v>
      </c>
    </row>
    <row r="366" spans="1:1" x14ac:dyDescent="0.35">
      <c r="A366" s="3" t="s">
        <v>368</v>
      </c>
    </row>
    <row r="367" spans="1:1" x14ac:dyDescent="0.35">
      <c r="A367" s="3" t="s">
        <v>369</v>
      </c>
    </row>
    <row r="368" spans="1:1" x14ac:dyDescent="0.35">
      <c r="A368" s="3" t="s">
        <v>370</v>
      </c>
    </row>
    <row r="369" spans="1:1" x14ac:dyDescent="0.35">
      <c r="A369" s="3" t="s">
        <v>371</v>
      </c>
    </row>
    <row r="370" spans="1:1" x14ac:dyDescent="0.35">
      <c r="A370" s="3" t="s">
        <v>372</v>
      </c>
    </row>
    <row r="371" spans="1:1" x14ac:dyDescent="0.35">
      <c r="A371" s="3" t="s">
        <v>373</v>
      </c>
    </row>
    <row r="372" spans="1:1" x14ac:dyDescent="0.35">
      <c r="A372" s="3" t="s">
        <v>374</v>
      </c>
    </row>
    <row r="373" spans="1:1" x14ac:dyDescent="0.35">
      <c r="A373" s="3" t="s">
        <v>375</v>
      </c>
    </row>
    <row r="374" spans="1:1" x14ac:dyDescent="0.35">
      <c r="A374" s="3" t="s">
        <v>376</v>
      </c>
    </row>
    <row r="375" spans="1:1" x14ac:dyDescent="0.35">
      <c r="A375" s="3" t="s">
        <v>377</v>
      </c>
    </row>
    <row r="376" spans="1:1" x14ac:dyDescent="0.35">
      <c r="A376" s="3" t="s">
        <v>378</v>
      </c>
    </row>
    <row r="377" spans="1:1" x14ac:dyDescent="0.35">
      <c r="A377" s="3" t="s">
        <v>379</v>
      </c>
    </row>
    <row r="378" spans="1:1" x14ac:dyDescent="0.35">
      <c r="A378" s="3" t="s">
        <v>380</v>
      </c>
    </row>
    <row r="379" spans="1:1" x14ac:dyDescent="0.35">
      <c r="A379" s="3" t="s">
        <v>381</v>
      </c>
    </row>
    <row r="380" spans="1:1" x14ac:dyDescent="0.35">
      <c r="A380" s="3" t="s">
        <v>382</v>
      </c>
    </row>
    <row r="381" spans="1:1" x14ac:dyDescent="0.35">
      <c r="A381" s="3" t="s">
        <v>383</v>
      </c>
    </row>
    <row r="382" spans="1:1" x14ac:dyDescent="0.35">
      <c r="A382" s="3" t="s">
        <v>384</v>
      </c>
    </row>
    <row r="383" spans="1:1" x14ac:dyDescent="0.35">
      <c r="A383" s="3" t="s">
        <v>385</v>
      </c>
    </row>
    <row r="384" spans="1:1" x14ac:dyDescent="0.35">
      <c r="A384" s="3" t="s">
        <v>386</v>
      </c>
    </row>
    <row r="385" spans="1:1" x14ac:dyDescent="0.35">
      <c r="A385" s="3" t="s">
        <v>387</v>
      </c>
    </row>
    <row r="386" spans="1:1" x14ac:dyDescent="0.35">
      <c r="A386" s="3" t="s">
        <v>388</v>
      </c>
    </row>
    <row r="387" spans="1:1" x14ac:dyDescent="0.35">
      <c r="A387" s="3" t="s">
        <v>389</v>
      </c>
    </row>
    <row r="388" spans="1:1" x14ac:dyDescent="0.35">
      <c r="A388" s="3" t="s">
        <v>390</v>
      </c>
    </row>
    <row r="389" spans="1:1" x14ac:dyDescent="0.35">
      <c r="A389" s="3" t="s">
        <v>391</v>
      </c>
    </row>
    <row r="390" spans="1:1" x14ac:dyDescent="0.35">
      <c r="A390" s="3" t="s">
        <v>392</v>
      </c>
    </row>
    <row r="391" spans="1:1" x14ac:dyDescent="0.35">
      <c r="A391" s="3" t="s">
        <v>393</v>
      </c>
    </row>
    <row r="392" spans="1:1" x14ac:dyDescent="0.35">
      <c r="A392" s="3" t="s">
        <v>394</v>
      </c>
    </row>
    <row r="393" spans="1:1" x14ac:dyDescent="0.35">
      <c r="A393" s="3" t="s">
        <v>395</v>
      </c>
    </row>
    <row r="394" spans="1:1" x14ac:dyDescent="0.35">
      <c r="A394" s="3" t="s">
        <v>396</v>
      </c>
    </row>
    <row r="395" spans="1:1" x14ac:dyDescent="0.35">
      <c r="A395" s="3" t="s">
        <v>397</v>
      </c>
    </row>
    <row r="396" spans="1:1" x14ac:dyDescent="0.35">
      <c r="A396" s="3" t="s">
        <v>398</v>
      </c>
    </row>
    <row r="397" spans="1:1" x14ac:dyDescent="0.35">
      <c r="A397" s="3" t="s">
        <v>399</v>
      </c>
    </row>
    <row r="398" spans="1:1" x14ac:dyDescent="0.35">
      <c r="A398" s="3" t="s">
        <v>400</v>
      </c>
    </row>
    <row r="399" spans="1:1" x14ac:dyDescent="0.35">
      <c r="A399" s="3" t="s">
        <v>401</v>
      </c>
    </row>
    <row r="400" spans="1:1" x14ac:dyDescent="0.35">
      <c r="A400" s="3" t="s">
        <v>402</v>
      </c>
    </row>
    <row r="401" spans="1:1" x14ac:dyDescent="0.35">
      <c r="A401" s="3" t="s">
        <v>403</v>
      </c>
    </row>
    <row r="402" spans="1:1" x14ac:dyDescent="0.35">
      <c r="A402" s="3" t="s">
        <v>404</v>
      </c>
    </row>
    <row r="403" spans="1:1" x14ac:dyDescent="0.35">
      <c r="A403" s="3" t="s">
        <v>405</v>
      </c>
    </row>
    <row r="404" spans="1:1" x14ac:dyDescent="0.35">
      <c r="A404" s="3" t="s">
        <v>406</v>
      </c>
    </row>
    <row r="405" spans="1:1" x14ac:dyDescent="0.35">
      <c r="A405" s="3" t="s">
        <v>407</v>
      </c>
    </row>
    <row r="406" spans="1:1" x14ac:dyDescent="0.35">
      <c r="A406" s="3" t="s">
        <v>408</v>
      </c>
    </row>
    <row r="407" spans="1:1" x14ac:dyDescent="0.35">
      <c r="A407" s="3" t="s">
        <v>409</v>
      </c>
    </row>
    <row r="408" spans="1:1" x14ac:dyDescent="0.35">
      <c r="A408" s="3" t="s">
        <v>410</v>
      </c>
    </row>
    <row r="409" spans="1:1" x14ac:dyDescent="0.35">
      <c r="A409" s="3" t="s">
        <v>411</v>
      </c>
    </row>
    <row r="410" spans="1:1" x14ac:dyDescent="0.35">
      <c r="A410" s="3" t="s">
        <v>412</v>
      </c>
    </row>
    <row r="411" spans="1:1" x14ac:dyDescent="0.35">
      <c r="A411" s="3" t="s">
        <v>413</v>
      </c>
    </row>
    <row r="412" spans="1:1" x14ac:dyDescent="0.35">
      <c r="A412" s="3" t="s">
        <v>414</v>
      </c>
    </row>
    <row r="413" spans="1:1" x14ac:dyDescent="0.35">
      <c r="A413" s="3" t="s">
        <v>415</v>
      </c>
    </row>
    <row r="414" spans="1:1" x14ac:dyDescent="0.35">
      <c r="A414" s="3" t="s">
        <v>416</v>
      </c>
    </row>
    <row r="415" spans="1:1" x14ac:dyDescent="0.35">
      <c r="A415" s="3" t="s">
        <v>417</v>
      </c>
    </row>
    <row r="416" spans="1:1" x14ac:dyDescent="0.35">
      <c r="A416" s="3" t="s">
        <v>418</v>
      </c>
    </row>
    <row r="417" spans="1:1" x14ac:dyDescent="0.35">
      <c r="A417" s="3" t="s">
        <v>419</v>
      </c>
    </row>
    <row r="418" spans="1:1" x14ac:dyDescent="0.35">
      <c r="A418" s="3" t="s">
        <v>420</v>
      </c>
    </row>
    <row r="419" spans="1:1" x14ac:dyDescent="0.35">
      <c r="A419" s="3" t="s">
        <v>421</v>
      </c>
    </row>
    <row r="420" spans="1:1" x14ac:dyDescent="0.35">
      <c r="A420" s="3" t="s">
        <v>422</v>
      </c>
    </row>
    <row r="421" spans="1:1" x14ac:dyDescent="0.35">
      <c r="A421" s="3" t="s">
        <v>423</v>
      </c>
    </row>
    <row r="422" spans="1:1" x14ac:dyDescent="0.35">
      <c r="A422" s="3" t="s">
        <v>424</v>
      </c>
    </row>
    <row r="423" spans="1:1" x14ac:dyDescent="0.35">
      <c r="A423" s="3" t="s">
        <v>425</v>
      </c>
    </row>
    <row r="424" spans="1:1" x14ac:dyDescent="0.35">
      <c r="A424" s="3" t="s">
        <v>426</v>
      </c>
    </row>
    <row r="425" spans="1:1" x14ac:dyDescent="0.35">
      <c r="A425" s="3" t="s">
        <v>427</v>
      </c>
    </row>
    <row r="426" spans="1:1" x14ac:dyDescent="0.35">
      <c r="A426" s="3" t="s">
        <v>428</v>
      </c>
    </row>
    <row r="427" spans="1:1" x14ac:dyDescent="0.35">
      <c r="A427" s="3" t="s">
        <v>429</v>
      </c>
    </row>
    <row r="428" spans="1:1" x14ac:dyDescent="0.35">
      <c r="A428" s="3" t="s">
        <v>430</v>
      </c>
    </row>
    <row r="429" spans="1:1" x14ac:dyDescent="0.35">
      <c r="A429" s="3" t="s">
        <v>431</v>
      </c>
    </row>
    <row r="430" spans="1:1" x14ac:dyDescent="0.35">
      <c r="A430" s="3" t="s">
        <v>432</v>
      </c>
    </row>
    <row r="431" spans="1:1" x14ac:dyDescent="0.35">
      <c r="A431" s="3" t="s">
        <v>433</v>
      </c>
    </row>
    <row r="432" spans="1:1" x14ac:dyDescent="0.35">
      <c r="A432" s="3" t="s">
        <v>434</v>
      </c>
    </row>
    <row r="433" spans="1:1" x14ac:dyDescent="0.35">
      <c r="A433" s="3" t="s">
        <v>435</v>
      </c>
    </row>
    <row r="434" spans="1:1" x14ac:dyDescent="0.35">
      <c r="A434" s="3" t="s">
        <v>436</v>
      </c>
    </row>
    <row r="435" spans="1:1" x14ac:dyDescent="0.35">
      <c r="A435" s="3" t="s">
        <v>437</v>
      </c>
    </row>
    <row r="436" spans="1:1" x14ac:dyDescent="0.35">
      <c r="A436" s="3" t="s">
        <v>438</v>
      </c>
    </row>
    <row r="437" spans="1:1" x14ac:dyDescent="0.35">
      <c r="A437" s="3" t="s">
        <v>439</v>
      </c>
    </row>
    <row r="438" spans="1:1" x14ac:dyDescent="0.35">
      <c r="A438" s="3" t="s">
        <v>440</v>
      </c>
    </row>
    <row r="439" spans="1:1" x14ac:dyDescent="0.35">
      <c r="A439" s="3" t="s">
        <v>441</v>
      </c>
    </row>
    <row r="440" spans="1:1" x14ac:dyDescent="0.35">
      <c r="A440" s="3" t="s">
        <v>442</v>
      </c>
    </row>
    <row r="441" spans="1:1" x14ac:dyDescent="0.35">
      <c r="A441" s="3" t="s">
        <v>443</v>
      </c>
    </row>
    <row r="442" spans="1:1" x14ac:dyDescent="0.35">
      <c r="A442" s="3" t="s">
        <v>444</v>
      </c>
    </row>
    <row r="443" spans="1:1" x14ac:dyDescent="0.35">
      <c r="A443" s="3" t="s">
        <v>445</v>
      </c>
    </row>
    <row r="444" spans="1:1" x14ac:dyDescent="0.35">
      <c r="A444" s="3" t="s">
        <v>446</v>
      </c>
    </row>
    <row r="445" spans="1:1" x14ac:dyDescent="0.35">
      <c r="A445" s="3" t="s">
        <v>447</v>
      </c>
    </row>
    <row r="446" spans="1:1" x14ac:dyDescent="0.35">
      <c r="A446" s="3" t="s">
        <v>448</v>
      </c>
    </row>
    <row r="447" spans="1:1" x14ac:dyDescent="0.35">
      <c r="A447" s="3" t="s">
        <v>449</v>
      </c>
    </row>
    <row r="448" spans="1:1" x14ac:dyDescent="0.35">
      <c r="A448" s="3" t="s">
        <v>450</v>
      </c>
    </row>
    <row r="449" spans="1:1" x14ac:dyDescent="0.35">
      <c r="A449" s="3" t="s">
        <v>451</v>
      </c>
    </row>
    <row r="450" spans="1:1" x14ac:dyDescent="0.35">
      <c r="A450" s="3" t="s">
        <v>452</v>
      </c>
    </row>
    <row r="451" spans="1:1" x14ac:dyDescent="0.35">
      <c r="A451" s="3" t="s">
        <v>453</v>
      </c>
    </row>
    <row r="452" spans="1:1" x14ac:dyDescent="0.35">
      <c r="A452" s="3" t="s">
        <v>454</v>
      </c>
    </row>
    <row r="453" spans="1:1" x14ac:dyDescent="0.35">
      <c r="A453" s="3" t="s">
        <v>455</v>
      </c>
    </row>
    <row r="454" spans="1:1" x14ac:dyDescent="0.35">
      <c r="A454" s="3" t="s">
        <v>456</v>
      </c>
    </row>
    <row r="455" spans="1:1" x14ac:dyDescent="0.35">
      <c r="A455" s="3" t="s">
        <v>457</v>
      </c>
    </row>
    <row r="456" spans="1:1" x14ac:dyDescent="0.35">
      <c r="A456" s="3" t="s">
        <v>458</v>
      </c>
    </row>
    <row r="457" spans="1:1" x14ac:dyDescent="0.35">
      <c r="A457" s="3" t="s">
        <v>459</v>
      </c>
    </row>
    <row r="458" spans="1:1" x14ac:dyDescent="0.35">
      <c r="A458" s="3" t="s">
        <v>460</v>
      </c>
    </row>
    <row r="459" spans="1:1" x14ac:dyDescent="0.35">
      <c r="A459" s="3" t="s">
        <v>461</v>
      </c>
    </row>
    <row r="460" spans="1:1" x14ac:dyDescent="0.35">
      <c r="A460" s="3" t="s">
        <v>462</v>
      </c>
    </row>
    <row r="461" spans="1:1" x14ac:dyDescent="0.35">
      <c r="A461" s="3" t="s">
        <v>463</v>
      </c>
    </row>
    <row r="462" spans="1:1" x14ac:dyDescent="0.35">
      <c r="A462" s="3" t="s">
        <v>464</v>
      </c>
    </row>
    <row r="463" spans="1:1" x14ac:dyDescent="0.35">
      <c r="A463" s="3" t="s">
        <v>465</v>
      </c>
    </row>
    <row r="464" spans="1:1" x14ac:dyDescent="0.35">
      <c r="A464" s="3" t="s">
        <v>466</v>
      </c>
    </row>
    <row r="465" spans="1:1" x14ac:dyDescent="0.35">
      <c r="A465" s="3" t="s">
        <v>467</v>
      </c>
    </row>
    <row r="466" spans="1:1" x14ac:dyDescent="0.35">
      <c r="A466" s="3" t="s">
        <v>468</v>
      </c>
    </row>
    <row r="467" spans="1:1" x14ac:dyDescent="0.35">
      <c r="A467" s="3" t="s">
        <v>469</v>
      </c>
    </row>
    <row r="468" spans="1:1" x14ac:dyDescent="0.35">
      <c r="A468" s="3" t="s">
        <v>470</v>
      </c>
    </row>
    <row r="469" spans="1:1" x14ac:dyDescent="0.35">
      <c r="A469" s="3" t="s">
        <v>471</v>
      </c>
    </row>
    <row r="470" spans="1:1" x14ac:dyDescent="0.35">
      <c r="A470" s="3" t="s">
        <v>472</v>
      </c>
    </row>
    <row r="471" spans="1:1" x14ac:dyDescent="0.35">
      <c r="A471" s="3" t="s">
        <v>473</v>
      </c>
    </row>
    <row r="472" spans="1:1" x14ac:dyDescent="0.35">
      <c r="A472" s="3" t="s">
        <v>474</v>
      </c>
    </row>
    <row r="473" spans="1:1" x14ac:dyDescent="0.35">
      <c r="A473" s="3" t="s">
        <v>475</v>
      </c>
    </row>
    <row r="474" spans="1:1" x14ac:dyDescent="0.35">
      <c r="A474" s="3" t="s">
        <v>476</v>
      </c>
    </row>
    <row r="475" spans="1:1" x14ac:dyDescent="0.35">
      <c r="A475" s="3" t="s">
        <v>477</v>
      </c>
    </row>
    <row r="476" spans="1:1" x14ac:dyDescent="0.35">
      <c r="A476" s="3" t="s">
        <v>478</v>
      </c>
    </row>
    <row r="477" spans="1:1" x14ac:dyDescent="0.35">
      <c r="A477" s="3" t="s">
        <v>479</v>
      </c>
    </row>
    <row r="478" spans="1:1" x14ac:dyDescent="0.35">
      <c r="A478" s="3" t="s">
        <v>480</v>
      </c>
    </row>
    <row r="479" spans="1:1" x14ac:dyDescent="0.35">
      <c r="A479" s="3" t="s">
        <v>481</v>
      </c>
    </row>
    <row r="480" spans="1:1" x14ac:dyDescent="0.35">
      <c r="A480" s="3" t="s">
        <v>482</v>
      </c>
    </row>
    <row r="481" spans="1:1" x14ac:dyDescent="0.35">
      <c r="A481" s="3" t="s">
        <v>483</v>
      </c>
    </row>
    <row r="482" spans="1:1" x14ac:dyDescent="0.35">
      <c r="A482" s="3" t="s">
        <v>484</v>
      </c>
    </row>
    <row r="483" spans="1:1" x14ac:dyDescent="0.35">
      <c r="A483" s="3" t="s">
        <v>485</v>
      </c>
    </row>
    <row r="484" spans="1:1" x14ac:dyDescent="0.35">
      <c r="A484" s="3" t="s">
        <v>486</v>
      </c>
    </row>
    <row r="485" spans="1:1" x14ac:dyDescent="0.35">
      <c r="A485" s="3" t="s">
        <v>487</v>
      </c>
    </row>
    <row r="486" spans="1:1" x14ac:dyDescent="0.35">
      <c r="A486" s="3" t="s">
        <v>488</v>
      </c>
    </row>
    <row r="487" spans="1:1" x14ac:dyDescent="0.35">
      <c r="A487" s="3" t="s">
        <v>489</v>
      </c>
    </row>
    <row r="488" spans="1:1" x14ac:dyDescent="0.35">
      <c r="A488" s="3" t="s">
        <v>490</v>
      </c>
    </row>
    <row r="489" spans="1:1" x14ac:dyDescent="0.35">
      <c r="A489" s="3" t="s">
        <v>491</v>
      </c>
    </row>
    <row r="490" spans="1:1" x14ac:dyDescent="0.35">
      <c r="A490" s="3" t="s">
        <v>492</v>
      </c>
    </row>
    <row r="491" spans="1:1" x14ac:dyDescent="0.35">
      <c r="A491" s="3" t="s">
        <v>493</v>
      </c>
    </row>
    <row r="492" spans="1:1" x14ac:dyDescent="0.35">
      <c r="A492" s="3" t="s">
        <v>494</v>
      </c>
    </row>
    <row r="493" spans="1:1" x14ac:dyDescent="0.35">
      <c r="A493" s="3" t="s">
        <v>495</v>
      </c>
    </row>
    <row r="494" spans="1:1" x14ac:dyDescent="0.35">
      <c r="A494" s="3" t="s">
        <v>496</v>
      </c>
    </row>
    <row r="495" spans="1:1" x14ac:dyDescent="0.35">
      <c r="A495" s="3" t="s">
        <v>497</v>
      </c>
    </row>
    <row r="496" spans="1:1" x14ac:dyDescent="0.35">
      <c r="A496" s="3" t="s">
        <v>498</v>
      </c>
    </row>
    <row r="497" spans="1:1" x14ac:dyDescent="0.35">
      <c r="A497" s="3" t="s">
        <v>499</v>
      </c>
    </row>
    <row r="498" spans="1:1" x14ac:dyDescent="0.35">
      <c r="A498" s="3" t="s">
        <v>500</v>
      </c>
    </row>
    <row r="499" spans="1:1" x14ac:dyDescent="0.35">
      <c r="A499" s="3" t="s">
        <v>501</v>
      </c>
    </row>
    <row r="500" spans="1:1" x14ac:dyDescent="0.35">
      <c r="A500" s="3" t="s">
        <v>502</v>
      </c>
    </row>
    <row r="501" spans="1:1" x14ac:dyDescent="0.35">
      <c r="A501" s="3" t="s">
        <v>503</v>
      </c>
    </row>
    <row r="502" spans="1:1" x14ac:dyDescent="0.35">
      <c r="A502" s="3" t="s">
        <v>504</v>
      </c>
    </row>
    <row r="503" spans="1:1" x14ac:dyDescent="0.35">
      <c r="A503" s="3" t="s">
        <v>505</v>
      </c>
    </row>
    <row r="504" spans="1:1" x14ac:dyDescent="0.35">
      <c r="A504" s="3" t="s">
        <v>506</v>
      </c>
    </row>
    <row r="505" spans="1:1" x14ac:dyDescent="0.35">
      <c r="A505" s="3" t="s">
        <v>507</v>
      </c>
    </row>
    <row r="506" spans="1:1" x14ac:dyDescent="0.35">
      <c r="A506" s="3" t="s">
        <v>508</v>
      </c>
    </row>
    <row r="507" spans="1:1" x14ac:dyDescent="0.35">
      <c r="A507" s="3" t="s">
        <v>509</v>
      </c>
    </row>
    <row r="508" spans="1:1" x14ac:dyDescent="0.35">
      <c r="A508" s="3" t="s">
        <v>510</v>
      </c>
    </row>
    <row r="509" spans="1:1" x14ac:dyDescent="0.35">
      <c r="A509" s="3" t="s">
        <v>511</v>
      </c>
    </row>
    <row r="510" spans="1:1" x14ac:dyDescent="0.35">
      <c r="A510" s="3" t="s">
        <v>512</v>
      </c>
    </row>
    <row r="511" spans="1:1" x14ac:dyDescent="0.35">
      <c r="A511" s="3" t="s">
        <v>513</v>
      </c>
    </row>
    <row r="512" spans="1:1" x14ac:dyDescent="0.35">
      <c r="A512" s="3" t="s">
        <v>514</v>
      </c>
    </row>
    <row r="513" spans="1:1" x14ac:dyDescent="0.35">
      <c r="A513" s="3" t="s">
        <v>515</v>
      </c>
    </row>
    <row r="514" spans="1:1" x14ac:dyDescent="0.35">
      <c r="A514" s="3" t="s">
        <v>516</v>
      </c>
    </row>
    <row r="515" spans="1:1" x14ac:dyDescent="0.35">
      <c r="A515" s="3" t="s">
        <v>517</v>
      </c>
    </row>
    <row r="516" spans="1:1" x14ac:dyDescent="0.35">
      <c r="A516" s="3" t="s">
        <v>518</v>
      </c>
    </row>
    <row r="517" spans="1:1" x14ac:dyDescent="0.35">
      <c r="A517" s="3" t="s">
        <v>519</v>
      </c>
    </row>
    <row r="518" spans="1:1" x14ac:dyDescent="0.35">
      <c r="A518" s="3" t="s">
        <v>520</v>
      </c>
    </row>
    <row r="519" spans="1:1" x14ac:dyDescent="0.35">
      <c r="A519" s="3" t="s">
        <v>521</v>
      </c>
    </row>
    <row r="520" spans="1:1" x14ac:dyDescent="0.35">
      <c r="A520" s="3" t="s">
        <v>522</v>
      </c>
    </row>
    <row r="521" spans="1:1" x14ac:dyDescent="0.35">
      <c r="A521" s="3" t="s">
        <v>523</v>
      </c>
    </row>
    <row r="522" spans="1:1" x14ac:dyDescent="0.35">
      <c r="A522" s="3" t="s">
        <v>524</v>
      </c>
    </row>
    <row r="523" spans="1:1" x14ac:dyDescent="0.35">
      <c r="A523" s="3" t="s">
        <v>525</v>
      </c>
    </row>
    <row r="524" spans="1:1" x14ac:dyDescent="0.35">
      <c r="A524" s="3" t="s">
        <v>526</v>
      </c>
    </row>
    <row r="525" spans="1:1" x14ac:dyDescent="0.35">
      <c r="A525" s="3" t="s">
        <v>527</v>
      </c>
    </row>
    <row r="526" spans="1:1" x14ac:dyDescent="0.35">
      <c r="A526" s="3" t="s">
        <v>528</v>
      </c>
    </row>
    <row r="527" spans="1:1" x14ac:dyDescent="0.35">
      <c r="A527" s="3" t="s">
        <v>529</v>
      </c>
    </row>
    <row r="528" spans="1:1" x14ac:dyDescent="0.35">
      <c r="A528" s="3" t="s">
        <v>530</v>
      </c>
    </row>
    <row r="529" spans="1:1" x14ac:dyDescent="0.35">
      <c r="A529" s="3" t="s">
        <v>531</v>
      </c>
    </row>
    <row r="530" spans="1:1" x14ac:dyDescent="0.35">
      <c r="A530" s="3" t="s">
        <v>532</v>
      </c>
    </row>
    <row r="531" spans="1:1" x14ac:dyDescent="0.35">
      <c r="A531" s="3" t="s">
        <v>533</v>
      </c>
    </row>
    <row r="532" spans="1:1" x14ac:dyDescent="0.35">
      <c r="A532" s="3" t="s">
        <v>534</v>
      </c>
    </row>
    <row r="533" spans="1:1" x14ac:dyDescent="0.35">
      <c r="A533" s="3" t="s">
        <v>535</v>
      </c>
    </row>
    <row r="534" spans="1:1" x14ac:dyDescent="0.35">
      <c r="A534" s="3" t="s">
        <v>536</v>
      </c>
    </row>
    <row r="535" spans="1:1" x14ac:dyDescent="0.35">
      <c r="A535" s="3" t="s">
        <v>537</v>
      </c>
    </row>
    <row r="536" spans="1:1" x14ac:dyDescent="0.35">
      <c r="A536" s="3" t="s">
        <v>538</v>
      </c>
    </row>
    <row r="537" spans="1:1" x14ac:dyDescent="0.35">
      <c r="A537" s="3" t="s">
        <v>539</v>
      </c>
    </row>
    <row r="538" spans="1:1" x14ac:dyDescent="0.35">
      <c r="A538" s="3" t="s">
        <v>540</v>
      </c>
    </row>
    <row r="539" spans="1:1" x14ac:dyDescent="0.35">
      <c r="A539" s="3" t="s">
        <v>541</v>
      </c>
    </row>
    <row r="540" spans="1:1" x14ac:dyDescent="0.35">
      <c r="A540" s="3" t="s">
        <v>542</v>
      </c>
    </row>
    <row r="541" spans="1:1" x14ac:dyDescent="0.35">
      <c r="A541" s="3" t="s">
        <v>543</v>
      </c>
    </row>
    <row r="542" spans="1:1" x14ac:dyDescent="0.35">
      <c r="A542" s="3" t="s">
        <v>544</v>
      </c>
    </row>
    <row r="543" spans="1:1" x14ac:dyDescent="0.35">
      <c r="A543" s="3" t="s">
        <v>545</v>
      </c>
    </row>
    <row r="544" spans="1:1" x14ac:dyDescent="0.35">
      <c r="A544" s="3" t="s">
        <v>546</v>
      </c>
    </row>
    <row r="545" spans="1:1" x14ac:dyDescent="0.35">
      <c r="A545" s="3" t="s">
        <v>547</v>
      </c>
    </row>
    <row r="546" spans="1:1" x14ac:dyDescent="0.35">
      <c r="A546" s="3" t="s">
        <v>548</v>
      </c>
    </row>
    <row r="547" spans="1:1" x14ac:dyDescent="0.35">
      <c r="A547" s="3" t="s">
        <v>549</v>
      </c>
    </row>
    <row r="548" spans="1:1" x14ac:dyDescent="0.35">
      <c r="A548" s="3" t="s">
        <v>550</v>
      </c>
    </row>
    <row r="549" spans="1:1" x14ac:dyDescent="0.35">
      <c r="A549" s="3" t="s">
        <v>551</v>
      </c>
    </row>
    <row r="550" spans="1:1" x14ac:dyDescent="0.35">
      <c r="A550" s="3" t="s">
        <v>552</v>
      </c>
    </row>
    <row r="551" spans="1:1" x14ac:dyDescent="0.35">
      <c r="A551" s="3" t="s">
        <v>553</v>
      </c>
    </row>
    <row r="552" spans="1:1" x14ac:dyDescent="0.35">
      <c r="A552" s="3" t="s">
        <v>554</v>
      </c>
    </row>
    <row r="553" spans="1:1" x14ac:dyDescent="0.35">
      <c r="A553" s="3" t="s">
        <v>555</v>
      </c>
    </row>
    <row r="554" spans="1:1" x14ac:dyDescent="0.35">
      <c r="A554" s="3" t="s">
        <v>556</v>
      </c>
    </row>
    <row r="555" spans="1:1" x14ac:dyDescent="0.35">
      <c r="A555" s="3" t="s">
        <v>557</v>
      </c>
    </row>
    <row r="556" spans="1:1" x14ac:dyDescent="0.35">
      <c r="A556" s="3" t="s">
        <v>558</v>
      </c>
    </row>
    <row r="557" spans="1:1" x14ac:dyDescent="0.35">
      <c r="A557" s="3" t="s">
        <v>559</v>
      </c>
    </row>
    <row r="558" spans="1:1" x14ac:dyDescent="0.35">
      <c r="A558" s="3" t="s">
        <v>23</v>
      </c>
    </row>
    <row r="559" spans="1:1" x14ac:dyDescent="0.35">
      <c r="A559" s="3" t="s">
        <v>560</v>
      </c>
    </row>
    <row r="560" spans="1:1" x14ac:dyDescent="0.35">
      <c r="A560" s="3" t="s">
        <v>561</v>
      </c>
    </row>
    <row r="561" spans="1:1" x14ac:dyDescent="0.35">
      <c r="A561" s="3" t="s">
        <v>562</v>
      </c>
    </row>
    <row r="562" spans="1:1" x14ac:dyDescent="0.35">
      <c r="A562" s="3" t="s">
        <v>563</v>
      </c>
    </row>
    <row r="563" spans="1:1" x14ac:dyDescent="0.35">
      <c r="A563" s="3" t="s">
        <v>24</v>
      </c>
    </row>
    <row r="564" spans="1:1" x14ac:dyDescent="0.35">
      <c r="A564" s="3" t="s">
        <v>564</v>
      </c>
    </row>
    <row r="565" spans="1:1" x14ac:dyDescent="0.35">
      <c r="A565" s="3" t="s">
        <v>565</v>
      </c>
    </row>
    <row r="566" spans="1:1" x14ac:dyDescent="0.35">
      <c r="A566" s="3" t="s">
        <v>6</v>
      </c>
    </row>
    <row r="567" spans="1:1" x14ac:dyDescent="0.35">
      <c r="A567" s="3" t="s">
        <v>566</v>
      </c>
    </row>
    <row r="568" spans="1:1" x14ac:dyDescent="0.35">
      <c r="A568" s="3" t="s">
        <v>567</v>
      </c>
    </row>
    <row r="569" spans="1:1" x14ac:dyDescent="0.35">
      <c r="A569" s="3" t="s">
        <v>7</v>
      </c>
    </row>
    <row r="570" spans="1:1" x14ac:dyDescent="0.35">
      <c r="A570" s="3" t="s">
        <v>568</v>
      </c>
    </row>
    <row r="571" spans="1:1" x14ac:dyDescent="0.35">
      <c r="A571" s="3" t="s">
        <v>569</v>
      </c>
    </row>
    <row r="572" spans="1:1" x14ac:dyDescent="0.35">
      <c r="A572" s="3" t="s">
        <v>570</v>
      </c>
    </row>
    <row r="573" spans="1:1" x14ac:dyDescent="0.35">
      <c r="A573" s="3" t="s">
        <v>571</v>
      </c>
    </row>
    <row r="574" spans="1:1" x14ac:dyDescent="0.35">
      <c r="A574" s="3" t="s">
        <v>572</v>
      </c>
    </row>
    <row r="575" spans="1:1" x14ac:dyDescent="0.35">
      <c r="A575" s="3" t="s">
        <v>573</v>
      </c>
    </row>
    <row r="576" spans="1:1" x14ac:dyDescent="0.35">
      <c r="A576" s="3" t="s">
        <v>574</v>
      </c>
    </row>
    <row r="577" spans="1:1" x14ac:dyDescent="0.35">
      <c r="A577" s="3" t="s">
        <v>575</v>
      </c>
    </row>
    <row r="578" spans="1:1" x14ac:dyDescent="0.35">
      <c r="A578" s="3" t="s">
        <v>576</v>
      </c>
    </row>
    <row r="579" spans="1:1" x14ac:dyDescent="0.35">
      <c r="A579" s="3" t="s">
        <v>8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M34" display="Vote Method by Vote Method" xr:uid="{00000000-0004-0000-0000-000000000000}"/>
    <hyperlink ref="A5" location="'Tables'!A39:I66" display="Vote Method by IA RD/WT" xr:uid="{00000000-0004-0000-0000-000001000000}"/>
    <hyperlink ref="A6" location="'Tables'!A71:I98" display="Vote Method by Generic Ballot" xr:uid="{00000000-0004-0000-0000-000002000000}"/>
    <hyperlink ref="A7" location="'Tables'!A103:J130" display="Vote Method by Image: Joe Biden" xr:uid="{00000000-0004-0000-0000-000003000000}"/>
    <hyperlink ref="A8" location="'Tables'!A135:J162" display="Vote Method by Image: Kim Reynolds" xr:uid="{00000000-0004-0000-0000-000004000000}"/>
    <hyperlink ref="A9" location="'Tables'!A167:J194" display="Vote Method by Image: Cindy Golding" xr:uid="{00000000-0004-0000-0000-000005000000}"/>
    <hyperlink ref="A10" location="'Tables'!A199:J226" display="Vote Method by Image: Kris Nall" xr:uid="{00000000-0004-0000-0000-000006000000}"/>
    <hyperlink ref="A11" location="'Tables'!A231:M258" display="Vote Method by Top Priority" xr:uid="{00000000-0004-0000-0000-000007000000}"/>
    <hyperlink ref="A12" location="'Tables'!A263:I290" display="Vote Method by Gov Ballot" xr:uid="{00000000-0004-0000-0000-000008000000}"/>
    <hyperlink ref="A13" location="'Tables'!A295:I322" display="Vote Method by HD Ballot" xr:uid="{00000000-0004-0000-0000-000009000000}"/>
    <hyperlink ref="A14" location="'Tables'!A327:D354" display="Vote Method by Gender" xr:uid="{00000000-0004-0000-0000-00000A000000}"/>
    <hyperlink ref="A15" location="'Tables'!A359:H386" display="Vote Method by Age Range (General)" xr:uid="{00000000-0004-0000-0000-00000B000000}"/>
    <hyperlink ref="A16" location="'Tables'!A391:J418" display="Vote Method by Partisanship by Response" xr:uid="{00000000-0004-0000-0000-00000C000000}"/>
    <hyperlink ref="A17" location="'Tables'!A423:J450" display="Vote Method by Ideology" xr:uid="{00000000-0004-0000-0000-00000D000000}"/>
    <hyperlink ref="A18" location="'Tables'!A455:G482" display="Vote Method by 2020 Retro Ballot" xr:uid="{00000000-0004-0000-0000-00000E000000}"/>
    <hyperlink ref="A19" location="'Tables'!A487:K514" display="Vote Method by Education Level" xr:uid="{00000000-0004-0000-0000-00000F000000}"/>
    <hyperlink ref="A20" location="'Tables'!A519:G546" display="Vote Method by General Election X of 4" xr:uid="{00000000-0004-0000-0000-000010000000}"/>
    <hyperlink ref="A21" location="'Tables'!A551:O578" display="Vote Method by Geo - City" xr:uid="{00000000-0004-0000-0000-000011000000}"/>
    <hyperlink ref="A22" location="'Tables'!A583:F610" display="Vote Method by Income from File" xr:uid="{00000000-0004-0000-0000-000012000000}"/>
    <hyperlink ref="A23" location="'Tables'!A615:G642" display="Vote Method by Race from File" xr:uid="{00000000-0004-0000-0000-000013000000}"/>
    <hyperlink ref="A24" location="'Tables'!A647:I674" display="Vote Method by Age + Income from File (General)" xr:uid="{00000000-0004-0000-0000-000014000000}"/>
    <hyperlink ref="A25" location="'Tables'!A679:J706" display="Vote Method by Gender + Age" xr:uid="{00000000-0004-0000-0000-000015000000}"/>
    <hyperlink ref="A26" location="'Tables'!A711:I738" display="Vote Method by Race + Gender" xr:uid="{00000000-0004-0000-0000-000016000000}"/>
    <hyperlink ref="A27" location="'Tables'!A743:G770" display="Vote Method by Gender + Education" xr:uid="{00000000-0004-0000-0000-000017000000}"/>
    <hyperlink ref="A28" location="'Tables'!A775:M794" display="IA RD/WT by Vote Method" xr:uid="{00000000-0004-0000-0000-000018000000}"/>
    <hyperlink ref="A29" location="'Tables'!A799:I818" display="IA RD/WT by IA RD/WT" xr:uid="{00000000-0004-0000-0000-000019000000}"/>
    <hyperlink ref="A30" location="'Tables'!A823:I842" display="IA RD/WT by Generic Ballot" xr:uid="{00000000-0004-0000-0000-00001A000000}"/>
    <hyperlink ref="A31" location="'Tables'!A847:J866" display="IA RD/WT by Image: Joe Biden" xr:uid="{00000000-0004-0000-0000-00001B000000}"/>
    <hyperlink ref="A32" location="'Tables'!A871:J890" display="IA RD/WT by Image: Kim Reynolds" xr:uid="{00000000-0004-0000-0000-00001C000000}"/>
    <hyperlink ref="A33" location="'Tables'!A895:J914" display="IA RD/WT by Image: Cindy Golding" xr:uid="{00000000-0004-0000-0000-00001D000000}"/>
    <hyperlink ref="A34" location="'Tables'!A919:J938" display="IA RD/WT by Image: Kris Nall" xr:uid="{00000000-0004-0000-0000-00001E000000}"/>
    <hyperlink ref="A35" location="'Tables'!A943:M962" display="IA RD/WT by Top Priority" xr:uid="{00000000-0004-0000-0000-00001F000000}"/>
    <hyperlink ref="A36" location="'Tables'!A967:I986" display="IA RD/WT by Gov Ballot" xr:uid="{00000000-0004-0000-0000-000020000000}"/>
    <hyperlink ref="A37" location="'Tables'!A991:I1010" display="IA RD/WT by HD Ballot" xr:uid="{00000000-0004-0000-0000-000021000000}"/>
    <hyperlink ref="A38" location="'Tables'!A1015:D1034" display="IA RD/WT by Gender" xr:uid="{00000000-0004-0000-0000-000022000000}"/>
    <hyperlink ref="A39" location="'Tables'!A1039:H1058" display="IA RD/WT by Age Range (General)" xr:uid="{00000000-0004-0000-0000-000023000000}"/>
    <hyperlink ref="A40" location="'Tables'!A1063:J1082" display="IA RD/WT by Partisanship by Response" xr:uid="{00000000-0004-0000-0000-000024000000}"/>
    <hyperlink ref="A41" location="'Tables'!A1087:J1106" display="IA RD/WT by Ideology" xr:uid="{00000000-0004-0000-0000-000025000000}"/>
    <hyperlink ref="A42" location="'Tables'!A1111:G1130" display="IA RD/WT by 2020 Retro Ballot" xr:uid="{00000000-0004-0000-0000-000026000000}"/>
    <hyperlink ref="A43" location="'Tables'!A1135:K1154" display="IA RD/WT by Education Level" xr:uid="{00000000-0004-0000-0000-000027000000}"/>
    <hyperlink ref="A44" location="'Tables'!A1159:G1178" display="IA RD/WT by General Election X of 4" xr:uid="{00000000-0004-0000-0000-000028000000}"/>
    <hyperlink ref="A45" location="'Tables'!A1183:O1202" display="IA RD/WT by Geo - City" xr:uid="{00000000-0004-0000-0000-000029000000}"/>
    <hyperlink ref="A46" location="'Tables'!A1207:F1226" display="IA RD/WT by Income from File" xr:uid="{00000000-0004-0000-0000-00002A000000}"/>
    <hyperlink ref="A47" location="'Tables'!A1231:G1250" display="IA RD/WT by Race from File" xr:uid="{00000000-0004-0000-0000-00002B000000}"/>
    <hyperlink ref="A48" location="'Tables'!A1255:I1274" display="IA RD/WT by Age + Income from File (General)" xr:uid="{00000000-0004-0000-0000-00002C000000}"/>
    <hyperlink ref="A49" location="'Tables'!A1279:J1298" display="IA RD/WT by Gender + Age" xr:uid="{00000000-0004-0000-0000-00002D000000}"/>
    <hyperlink ref="A50" location="'Tables'!A1303:I1322" display="IA RD/WT by Race + Gender" xr:uid="{00000000-0004-0000-0000-00002E000000}"/>
    <hyperlink ref="A51" location="'Tables'!A1327:G1346" display="IA RD/WT by Gender + Education" xr:uid="{00000000-0004-0000-0000-00002F000000}"/>
    <hyperlink ref="A52" location="'Tables'!A1351:M1370" display="Generic Ballot by Vote Method" xr:uid="{00000000-0004-0000-0000-000030000000}"/>
    <hyperlink ref="A53" location="'Tables'!A1375:I1394" display="Generic Ballot by IA RD/WT" xr:uid="{00000000-0004-0000-0000-000031000000}"/>
    <hyperlink ref="A54" location="'Tables'!A1399:I1418" display="Generic Ballot by Generic Ballot" xr:uid="{00000000-0004-0000-0000-000032000000}"/>
    <hyperlink ref="A55" location="'Tables'!A1423:J1442" display="Generic Ballot by Image: Joe Biden" xr:uid="{00000000-0004-0000-0000-000033000000}"/>
    <hyperlink ref="A56" location="'Tables'!A1447:J1466" display="Generic Ballot by Image: Kim Reynolds" xr:uid="{00000000-0004-0000-0000-000034000000}"/>
    <hyperlink ref="A57" location="'Tables'!A1471:J1490" display="Generic Ballot by Image: Cindy Golding" xr:uid="{00000000-0004-0000-0000-000035000000}"/>
    <hyperlink ref="A58" location="'Tables'!A1495:J1514" display="Generic Ballot by Image: Kris Nall" xr:uid="{00000000-0004-0000-0000-000036000000}"/>
    <hyperlink ref="A59" location="'Tables'!A1519:M1538" display="Generic Ballot by Top Priority" xr:uid="{00000000-0004-0000-0000-000037000000}"/>
    <hyperlink ref="A60" location="'Tables'!A1543:I1562" display="Generic Ballot by Gov Ballot" xr:uid="{00000000-0004-0000-0000-000038000000}"/>
    <hyperlink ref="A61" location="'Tables'!A1567:I1586" display="Generic Ballot by HD Ballot" xr:uid="{00000000-0004-0000-0000-000039000000}"/>
    <hyperlink ref="A62" location="'Tables'!A1591:D1610" display="Generic Ballot by Gender" xr:uid="{00000000-0004-0000-0000-00003A000000}"/>
    <hyperlink ref="A63" location="'Tables'!A1615:H1634" display="Generic Ballot by Age Range (General)" xr:uid="{00000000-0004-0000-0000-00003B000000}"/>
    <hyperlink ref="A64" location="'Tables'!A1639:J1658" display="Generic Ballot by Partisanship by Response" xr:uid="{00000000-0004-0000-0000-00003C000000}"/>
    <hyperlink ref="A65" location="'Tables'!A1663:J1682" display="Generic Ballot by Ideology" xr:uid="{00000000-0004-0000-0000-00003D000000}"/>
    <hyperlink ref="A66" location="'Tables'!A1687:G1706" display="Generic Ballot by 2020 Retro Ballot" xr:uid="{00000000-0004-0000-0000-00003E000000}"/>
    <hyperlink ref="A67" location="'Tables'!A1711:K1730" display="Generic Ballot by Education Level" xr:uid="{00000000-0004-0000-0000-00003F000000}"/>
    <hyperlink ref="A68" location="'Tables'!A1735:G1754" display="Generic Ballot by General Election X of 4" xr:uid="{00000000-0004-0000-0000-000040000000}"/>
    <hyperlink ref="A69" location="'Tables'!A1759:O1778" display="Generic Ballot by Geo - City" xr:uid="{00000000-0004-0000-0000-000041000000}"/>
    <hyperlink ref="A70" location="'Tables'!A1783:F1802" display="Generic Ballot by Income from File" xr:uid="{00000000-0004-0000-0000-000042000000}"/>
    <hyperlink ref="A71" location="'Tables'!A1807:G1826" display="Generic Ballot by Race from File" xr:uid="{00000000-0004-0000-0000-000043000000}"/>
    <hyperlink ref="A72" location="'Tables'!A1831:I1850" display="Generic Ballot by Age + Income from File (General)" xr:uid="{00000000-0004-0000-0000-000044000000}"/>
    <hyperlink ref="A73" location="'Tables'!A1855:J1874" display="Generic Ballot by Gender + Age" xr:uid="{00000000-0004-0000-0000-000045000000}"/>
    <hyperlink ref="A74" location="'Tables'!A1879:I1898" display="Generic Ballot by Race + Gender" xr:uid="{00000000-0004-0000-0000-000046000000}"/>
    <hyperlink ref="A75" location="'Tables'!A1903:G1922" display="Generic Ballot by Gender + Education" xr:uid="{00000000-0004-0000-0000-000047000000}"/>
    <hyperlink ref="A76" location="'Tables'!A1927:M1948" display="Image: Joe Biden by Vote Method" xr:uid="{00000000-0004-0000-0000-000048000000}"/>
    <hyperlink ref="A77" location="'Tables'!A1953:I1974" display="Image: Joe Biden by IA RD/WT" xr:uid="{00000000-0004-0000-0000-000049000000}"/>
    <hyperlink ref="A78" location="'Tables'!A1979:I2000" display="Image: Joe Biden by Generic Ballot" xr:uid="{00000000-0004-0000-0000-00004A000000}"/>
    <hyperlink ref="A79" location="'Tables'!A2005:J2026" display="Image: Joe Biden by Image: Joe Biden" xr:uid="{00000000-0004-0000-0000-00004B000000}"/>
    <hyperlink ref="A80" location="'Tables'!A2031:J2052" display="Image: Joe Biden by Image: Kim Reynolds" xr:uid="{00000000-0004-0000-0000-00004C000000}"/>
    <hyperlink ref="A81" location="'Tables'!A2057:J2078" display="Image: Joe Biden by Image: Cindy Golding" xr:uid="{00000000-0004-0000-0000-00004D000000}"/>
    <hyperlink ref="A82" location="'Tables'!A2083:J2104" display="Image: Joe Biden by Image: Kris Nall" xr:uid="{00000000-0004-0000-0000-00004E000000}"/>
    <hyperlink ref="A83" location="'Tables'!A2109:M2130" display="Image: Joe Biden by Top Priority" xr:uid="{00000000-0004-0000-0000-00004F000000}"/>
    <hyperlink ref="A84" location="'Tables'!A2135:I2156" display="Image: Joe Biden by Gov Ballot" xr:uid="{00000000-0004-0000-0000-000050000000}"/>
    <hyperlink ref="A85" location="'Tables'!A2161:I2182" display="Image: Joe Biden by HD Ballot" xr:uid="{00000000-0004-0000-0000-000051000000}"/>
    <hyperlink ref="A86" location="'Tables'!A2187:D2208" display="Image: Joe Biden by Gender" xr:uid="{00000000-0004-0000-0000-000052000000}"/>
    <hyperlink ref="A87" location="'Tables'!A2213:H2234" display="Image: Joe Biden by Age Range (General)" xr:uid="{00000000-0004-0000-0000-000053000000}"/>
    <hyperlink ref="A88" location="'Tables'!A2239:J2260" display="Image: Joe Biden by Partisanship by Response" xr:uid="{00000000-0004-0000-0000-000054000000}"/>
    <hyperlink ref="A89" location="'Tables'!A2265:J2286" display="Image: Joe Biden by Ideology" xr:uid="{00000000-0004-0000-0000-000055000000}"/>
    <hyperlink ref="A90" location="'Tables'!A2291:G2312" display="Image: Joe Biden by 2020 Retro Ballot" xr:uid="{00000000-0004-0000-0000-000056000000}"/>
    <hyperlink ref="A91" location="'Tables'!A2317:K2338" display="Image: Joe Biden by Education Level" xr:uid="{00000000-0004-0000-0000-000057000000}"/>
    <hyperlink ref="A92" location="'Tables'!A2343:G2364" display="Image: Joe Biden by General Election X of 4" xr:uid="{00000000-0004-0000-0000-000058000000}"/>
    <hyperlink ref="A93" location="'Tables'!A2369:O2390" display="Image: Joe Biden by Geo - City" xr:uid="{00000000-0004-0000-0000-000059000000}"/>
    <hyperlink ref="A94" location="'Tables'!A2395:F2416" display="Image: Joe Biden by Income from File" xr:uid="{00000000-0004-0000-0000-00005A000000}"/>
    <hyperlink ref="A95" location="'Tables'!A2421:G2442" display="Image: Joe Biden by Race from File" xr:uid="{00000000-0004-0000-0000-00005B000000}"/>
    <hyperlink ref="A96" location="'Tables'!A2447:I2468" display="Image: Joe Biden by Age + Income from File (General)" xr:uid="{00000000-0004-0000-0000-00005C000000}"/>
    <hyperlink ref="A97" location="'Tables'!A2473:J2494" display="Image: Joe Biden by Gender + Age" xr:uid="{00000000-0004-0000-0000-00005D000000}"/>
    <hyperlink ref="A98" location="'Tables'!A2499:I2520" display="Image: Joe Biden by Race + Gender" xr:uid="{00000000-0004-0000-0000-00005E000000}"/>
    <hyperlink ref="A99" location="'Tables'!A2525:G2546" display="Image: Joe Biden by Gender + Education" xr:uid="{00000000-0004-0000-0000-00005F000000}"/>
    <hyperlink ref="A100" location="'Tables'!A2551:M2572" display="Image: Kim Reynolds by Vote Method" xr:uid="{00000000-0004-0000-0000-000060000000}"/>
    <hyperlink ref="A101" location="'Tables'!A2577:I2598" display="Image: Kim Reynolds by IA RD/WT" xr:uid="{00000000-0004-0000-0000-000061000000}"/>
    <hyperlink ref="A102" location="'Tables'!A2603:I2624" display="Image: Kim Reynolds by Generic Ballot" xr:uid="{00000000-0004-0000-0000-000062000000}"/>
    <hyperlink ref="A103" location="'Tables'!A2629:J2650" display="Image: Kim Reynolds by Image: Joe Biden" xr:uid="{00000000-0004-0000-0000-000063000000}"/>
    <hyperlink ref="A104" location="'Tables'!A2655:J2676" display="Image: Kim Reynolds by Image: Kim Reynolds" xr:uid="{00000000-0004-0000-0000-000064000000}"/>
    <hyperlink ref="A105" location="'Tables'!A2681:J2702" display="Image: Kim Reynolds by Image: Cindy Golding" xr:uid="{00000000-0004-0000-0000-000065000000}"/>
    <hyperlink ref="A106" location="'Tables'!A2707:J2728" display="Image: Kim Reynolds by Image: Kris Nall" xr:uid="{00000000-0004-0000-0000-000066000000}"/>
    <hyperlink ref="A107" location="'Tables'!A2733:M2754" display="Image: Kim Reynolds by Top Priority" xr:uid="{00000000-0004-0000-0000-000067000000}"/>
    <hyperlink ref="A108" location="'Tables'!A2759:I2780" display="Image: Kim Reynolds by Gov Ballot" xr:uid="{00000000-0004-0000-0000-000068000000}"/>
    <hyperlink ref="A109" location="'Tables'!A2785:I2806" display="Image: Kim Reynolds by HD Ballot" xr:uid="{00000000-0004-0000-0000-000069000000}"/>
    <hyperlink ref="A110" location="'Tables'!A2811:D2832" display="Image: Kim Reynolds by Gender" xr:uid="{00000000-0004-0000-0000-00006A000000}"/>
    <hyperlink ref="A111" location="'Tables'!A2837:H2858" display="Image: Kim Reynolds by Age Range (General)" xr:uid="{00000000-0004-0000-0000-00006B000000}"/>
    <hyperlink ref="A112" location="'Tables'!A2863:J2884" display="Image: Kim Reynolds by Partisanship by Response" xr:uid="{00000000-0004-0000-0000-00006C000000}"/>
    <hyperlink ref="A113" location="'Tables'!A2889:J2910" display="Image: Kim Reynolds by Ideology" xr:uid="{00000000-0004-0000-0000-00006D000000}"/>
    <hyperlink ref="A114" location="'Tables'!A2915:G2936" display="Image: Kim Reynolds by 2020 Retro Ballot" xr:uid="{00000000-0004-0000-0000-00006E000000}"/>
    <hyperlink ref="A115" location="'Tables'!A2941:K2962" display="Image: Kim Reynolds by Education Level" xr:uid="{00000000-0004-0000-0000-00006F000000}"/>
    <hyperlink ref="A116" location="'Tables'!A2967:G2988" display="Image: Kim Reynolds by General Election X of 4" xr:uid="{00000000-0004-0000-0000-000070000000}"/>
    <hyperlink ref="A117" location="'Tables'!A2993:O3014" display="Image: Kim Reynolds by Geo - City" xr:uid="{00000000-0004-0000-0000-000071000000}"/>
    <hyperlink ref="A118" location="'Tables'!A3019:F3040" display="Image: Kim Reynolds by Income from File" xr:uid="{00000000-0004-0000-0000-000072000000}"/>
    <hyperlink ref="A119" location="'Tables'!A3045:G3066" display="Image: Kim Reynolds by Race from File" xr:uid="{00000000-0004-0000-0000-000073000000}"/>
    <hyperlink ref="A120" location="'Tables'!A3071:I3092" display="Image: Kim Reynolds by Age + Income from File (General)" xr:uid="{00000000-0004-0000-0000-000074000000}"/>
    <hyperlink ref="A121" location="'Tables'!A3097:J3118" display="Image: Kim Reynolds by Gender + Age" xr:uid="{00000000-0004-0000-0000-000075000000}"/>
    <hyperlink ref="A122" location="'Tables'!A3123:I3144" display="Image: Kim Reynolds by Race + Gender" xr:uid="{00000000-0004-0000-0000-000076000000}"/>
    <hyperlink ref="A123" location="'Tables'!A3149:G3170" display="Image: Kim Reynolds by Gender + Education" xr:uid="{00000000-0004-0000-0000-000077000000}"/>
    <hyperlink ref="A124" location="'Tables'!A3175:M3196" display="Image: Cindy Golding by Vote Method" xr:uid="{00000000-0004-0000-0000-000078000000}"/>
    <hyperlink ref="A125" location="'Tables'!A3201:I3222" display="Image: Cindy Golding by IA RD/WT" xr:uid="{00000000-0004-0000-0000-000079000000}"/>
    <hyperlink ref="A126" location="'Tables'!A3227:I3248" display="Image: Cindy Golding by Generic Ballot" xr:uid="{00000000-0004-0000-0000-00007A000000}"/>
    <hyperlink ref="A127" location="'Tables'!A3253:J3274" display="Image: Cindy Golding by Image: Joe Biden" xr:uid="{00000000-0004-0000-0000-00007B000000}"/>
    <hyperlink ref="A128" location="'Tables'!A3279:J3300" display="Image: Cindy Golding by Image: Kim Reynolds" xr:uid="{00000000-0004-0000-0000-00007C000000}"/>
    <hyperlink ref="A129" location="'Tables'!A3305:J3326" display="Image: Cindy Golding by Image: Cindy Golding" xr:uid="{00000000-0004-0000-0000-00007D000000}"/>
    <hyperlink ref="A130" location="'Tables'!A3331:J3352" display="Image: Cindy Golding by Image: Kris Nall" xr:uid="{00000000-0004-0000-0000-00007E000000}"/>
    <hyperlink ref="A131" location="'Tables'!A3357:M3378" display="Image: Cindy Golding by Top Priority" xr:uid="{00000000-0004-0000-0000-00007F000000}"/>
    <hyperlink ref="A132" location="'Tables'!A3383:I3404" display="Image: Cindy Golding by Gov Ballot" xr:uid="{00000000-0004-0000-0000-000080000000}"/>
    <hyperlink ref="A133" location="'Tables'!A3409:I3430" display="Image: Cindy Golding by HD Ballot" xr:uid="{00000000-0004-0000-0000-000081000000}"/>
    <hyperlink ref="A134" location="'Tables'!A3435:D3456" display="Image: Cindy Golding by Gender" xr:uid="{00000000-0004-0000-0000-000082000000}"/>
    <hyperlink ref="A135" location="'Tables'!A3461:H3482" display="Image: Cindy Golding by Age Range (General)" xr:uid="{00000000-0004-0000-0000-000083000000}"/>
    <hyperlink ref="A136" location="'Tables'!A3487:J3508" display="Image: Cindy Golding by Partisanship by Response" xr:uid="{00000000-0004-0000-0000-000084000000}"/>
    <hyperlink ref="A137" location="'Tables'!A3513:J3534" display="Image: Cindy Golding by Ideology" xr:uid="{00000000-0004-0000-0000-000085000000}"/>
    <hyperlink ref="A138" location="'Tables'!A3539:G3560" display="Image: Cindy Golding by 2020 Retro Ballot" xr:uid="{00000000-0004-0000-0000-000086000000}"/>
    <hyperlink ref="A139" location="'Tables'!A3565:K3586" display="Image: Cindy Golding by Education Level" xr:uid="{00000000-0004-0000-0000-000087000000}"/>
    <hyperlink ref="A140" location="'Tables'!A3591:G3612" display="Image: Cindy Golding by General Election X of 4" xr:uid="{00000000-0004-0000-0000-000088000000}"/>
    <hyperlink ref="A141" location="'Tables'!A3617:O3638" display="Image: Cindy Golding by Geo - City" xr:uid="{00000000-0004-0000-0000-000089000000}"/>
    <hyperlink ref="A142" location="'Tables'!A3643:F3664" display="Image: Cindy Golding by Income from File" xr:uid="{00000000-0004-0000-0000-00008A000000}"/>
    <hyperlink ref="A143" location="'Tables'!A3669:G3690" display="Image: Cindy Golding by Race from File" xr:uid="{00000000-0004-0000-0000-00008B000000}"/>
    <hyperlink ref="A144" location="'Tables'!A3695:I3716" display="Image: Cindy Golding by Age + Income from File (General)" xr:uid="{00000000-0004-0000-0000-00008C000000}"/>
    <hyperlink ref="A145" location="'Tables'!A3721:J3742" display="Image: Cindy Golding by Gender + Age" xr:uid="{00000000-0004-0000-0000-00008D000000}"/>
    <hyperlink ref="A146" location="'Tables'!A3747:I3768" display="Image: Cindy Golding by Race + Gender" xr:uid="{00000000-0004-0000-0000-00008E000000}"/>
    <hyperlink ref="A147" location="'Tables'!A3773:G3794" display="Image: Cindy Golding by Gender + Education" xr:uid="{00000000-0004-0000-0000-00008F000000}"/>
    <hyperlink ref="A148" location="'Tables'!A3799:M3820" display="Image: Kris Nall by Vote Method" xr:uid="{00000000-0004-0000-0000-000090000000}"/>
    <hyperlink ref="A149" location="'Tables'!A3825:I3846" display="Image: Kris Nall by IA RD/WT" xr:uid="{00000000-0004-0000-0000-000091000000}"/>
    <hyperlink ref="A150" location="'Tables'!A3851:I3872" display="Image: Kris Nall by Generic Ballot" xr:uid="{00000000-0004-0000-0000-000092000000}"/>
    <hyperlink ref="A151" location="'Tables'!A3877:J3898" display="Image: Kris Nall by Image: Joe Biden" xr:uid="{00000000-0004-0000-0000-000093000000}"/>
    <hyperlink ref="A152" location="'Tables'!A3903:J3924" display="Image: Kris Nall by Image: Kim Reynolds" xr:uid="{00000000-0004-0000-0000-000094000000}"/>
    <hyperlink ref="A153" location="'Tables'!A3929:J3950" display="Image: Kris Nall by Image: Cindy Golding" xr:uid="{00000000-0004-0000-0000-000095000000}"/>
    <hyperlink ref="A154" location="'Tables'!A3955:J3976" display="Image: Kris Nall by Image: Kris Nall" xr:uid="{00000000-0004-0000-0000-000096000000}"/>
    <hyperlink ref="A155" location="'Tables'!A3981:M4002" display="Image: Kris Nall by Top Priority" xr:uid="{00000000-0004-0000-0000-000097000000}"/>
    <hyperlink ref="A156" location="'Tables'!A4007:I4028" display="Image: Kris Nall by Gov Ballot" xr:uid="{00000000-0004-0000-0000-000098000000}"/>
    <hyperlink ref="A157" location="'Tables'!A4033:I4054" display="Image: Kris Nall by HD Ballot" xr:uid="{00000000-0004-0000-0000-000099000000}"/>
    <hyperlink ref="A158" location="'Tables'!A4059:D4080" display="Image: Kris Nall by Gender" xr:uid="{00000000-0004-0000-0000-00009A000000}"/>
    <hyperlink ref="A159" location="'Tables'!A4085:H4106" display="Image: Kris Nall by Age Range (General)" xr:uid="{00000000-0004-0000-0000-00009B000000}"/>
    <hyperlink ref="A160" location="'Tables'!A4111:J4132" display="Image: Kris Nall by Partisanship by Response" xr:uid="{00000000-0004-0000-0000-00009C000000}"/>
    <hyperlink ref="A161" location="'Tables'!A4137:J4158" display="Image: Kris Nall by Ideology" xr:uid="{00000000-0004-0000-0000-00009D000000}"/>
    <hyperlink ref="A162" location="'Tables'!A4163:G4184" display="Image: Kris Nall by 2020 Retro Ballot" xr:uid="{00000000-0004-0000-0000-00009E000000}"/>
    <hyperlink ref="A163" location="'Tables'!A4189:K4210" display="Image: Kris Nall by Education Level" xr:uid="{00000000-0004-0000-0000-00009F000000}"/>
    <hyperlink ref="A164" location="'Tables'!A4215:G4236" display="Image: Kris Nall by General Election X of 4" xr:uid="{00000000-0004-0000-0000-0000A0000000}"/>
    <hyperlink ref="A165" location="'Tables'!A4241:O4262" display="Image: Kris Nall by Geo - City" xr:uid="{00000000-0004-0000-0000-0000A1000000}"/>
    <hyperlink ref="A166" location="'Tables'!A4267:F4288" display="Image: Kris Nall by Income from File" xr:uid="{00000000-0004-0000-0000-0000A2000000}"/>
    <hyperlink ref="A167" location="'Tables'!A4293:G4314" display="Image: Kris Nall by Race from File" xr:uid="{00000000-0004-0000-0000-0000A3000000}"/>
    <hyperlink ref="A168" location="'Tables'!A4319:I4340" display="Image: Kris Nall by Age + Income from File (General)" xr:uid="{00000000-0004-0000-0000-0000A4000000}"/>
    <hyperlink ref="A169" location="'Tables'!A4345:J4366" display="Image: Kris Nall by Gender + Age" xr:uid="{00000000-0004-0000-0000-0000A5000000}"/>
    <hyperlink ref="A170" location="'Tables'!A4371:I4392" display="Image: Kris Nall by Race + Gender" xr:uid="{00000000-0004-0000-0000-0000A6000000}"/>
    <hyperlink ref="A171" location="'Tables'!A4397:G4418" display="Image: Kris Nall by Gender + Education" xr:uid="{00000000-0004-0000-0000-0000A7000000}"/>
    <hyperlink ref="A172" location="'Tables'!A4423:M4450" display="Top Priority by Vote Method" xr:uid="{00000000-0004-0000-0000-0000A8000000}"/>
    <hyperlink ref="A173" location="'Tables'!A4455:I4482" display="Top Priority by IA RD/WT" xr:uid="{00000000-0004-0000-0000-0000A9000000}"/>
    <hyperlink ref="A174" location="'Tables'!A4487:I4514" display="Top Priority by Generic Ballot" xr:uid="{00000000-0004-0000-0000-0000AA000000}"/>
    <hyperlink ref="A175" location="'Tables'!A4519:J4546" display="Top Priority by Image: Joe Biden" xr:uid="{00000000-0004-0000-0000-0000AB000000}"/>
    <hyperlink ref="A176" location="'Tables'!A4551:J4578" display="Top Priority by Image: Kim Reynolds" xr:uid="{00000000-0004-0000-0000-0000AC000000}"/>
    <hyperlink ref="A177" location="'Tables'!A4583:J4610" display="Top Priority by Image: Cindy Golding" xr:uid="{00000000-0004-0000-0000-0000AD000000}"/>
    <hyperlink ref="A178" location="'Tables'!A4615:J4642" display="Top Priority by Image: Kris Nall" xr:uid="{00000000-0004-0000-0000-0000AE000000}"/>
    <hyperlink ref="A179" location="'Tables'!A4647:M4674" display="Top Priority by Top Priority" xr:uid="{00000000-0004-0000-0000-0000AF000000}"/>
    <hyperlink ref="A180" location="'Tables'!A4679:I4706" display="Top Priority by Gov Ballot" xr:uid="{00000000-0004-0000-0000-0000B0000000}"/>
    <hyperlink ref="A181" location="'Tables'!A4711:I4738" display="Top Priority by HD Ballot" xr:uid="{00000000-0004-0000-0000-0000B1000000}"/>
    <hyperlink ref="A182" location="'Tables'!A4743:D4770" display="Top Priority by Gender" xr:uid="{00000000-0004-0000-0000-0000B2000000}"/>
    <hyperlink ref="A183" location="'Tables'!A4775:H4802" display="Top Priority by Age Range (General)" xr:uid="{00000000-0004-0000-0000-0000B3000000}"/>
    <hyperlink ref="A184" location="'Tables'!A4807:J4834" display="Top Priority by Partisanship by Response" xr:uid="{00000000-0004-0000-0000-0000B4000000}"/>
    <hyperlink ref="A185" location="'Tables'!A4839:J4866" display="Top Priority by Ideology" xr:uid="{00000000-0004-0000-0000-0000B5000000}"/>
    <hyperlink ref="A186" location="'Tables'!A4871:G4898" display="Top Priority by 2020 Retro Ballot" xr:uid="{00000000-0004-0000-0000-0000B6000000}"/>
    <hyperlink ref="A187" location="'Tables'!A4903:K4930" display="Top Priority by Education Level" xr:uid="{00000000-0004-0000-0000-0000B7000000}"/>
    <hyperlink ref="A188" location="'Tables'!A4935:G4962" display="Top Priority by General Election X of 4" xr:uid="{00000000-0004-0000-0000-0000B8000000}"/>
    <hyperlink ref="A189" location="'Tables'!A4967:O4994" display="Top Priority by Geo - City" xr:uid="{00000000-0004-0000-0000-0000B9000000}"/>
    <hyperlink ref="A190" location="'Tables'!A4999:F5026" display="Top Priority by Income from File" xr:uid="{00000000-0004-0000-0000-0000BA000000}"/>
    <hyperlink ref="A191" location="'Tables'!A5031:G5058" display="Top Priority by Race from File" xr:uid="{00000000-0004-0000-0000-0000BB000000}"/>
    <hyperlink ref="A192" location="'Tables'!A5063:I5090" display="Top Priority by Age + Income from File (General)" xr:uid="{00000000-0004-0000-0000-0000BC000000}"/>
    <hyperlink ref="A193" location="'Tables'!A5095:J5122" display="Top Priority by Gender + Age" xr:uid="{00000000-0004-0000-0000-0000BD000000}"/>
    <hyperlink ref="A194" location="'Tables'!A5127:I5154" display="Top Priority by Race + Gender" xr:uid="{00000000-0004-0000-0000-0000BE000000}"/>
    <hyperlink ref="A195" location="'Tables'!A5159:G5186" display="Top Priority by Gender + Education" xr:uid="{00000000-0004-0000-0000-0000BF000000}"/>
    <hyperlink ref="A196" location="'Tables'!A5191:M5210" display="Gov Ballot by Vote Method" xr:uid="{00000000-0004-0000-0000-0000C0000000}"/>
    <hyperlink ref="A197" location="'Tables'!A5215:I5234" display="Gov Ballot by IA RD/WT" xr:uid="{00000000-0004-0000-0000-0000C1000000}"/>
    <hyperlink ref="A198" location="'Tables'!A5239:I5258" display="Gov Ballot by Generic Ballot" xr:uid="{00000000-0004-0000-0000-0000C2000000}"/>
    <hyperlink ref="A199" location="'Tables'!A5263:J5282" display="Gov Ballot by Image: Joe Biden" xr:uid="{00000000-0004-0000-0000-0000C3000000}"/>
    <hyperlink ref="A200" location="'Tables'!A5287:J5306" display="Gov Ballot by Image: Kim Reynolds" xr:uid="{00000000-0004-0000-0000-0000C4000000}"/>
    <hyperlink ref="A201" location="'Tables'!A5311:J5330" display="Gov Ballot by Image: Cindy Golding" xr:uid="{00000000-0004-0000-0000-0000C5000000}"/>
    <hyperlink ref="A202" location="'Tables'!A5335:J5354" display="Gov Ballot by Image: Kris Nall" xr:uid="{00000000-0004-0000-0000-0000C6000000}"/>
    <hyperlink ref="A203" location="'Tables'!A5359:M5378" display="Gov Ballot by Top Priority" xr:uid="{00000000-0004-0000-0000-0000C7000000}"/>
    <hyperlink ref="A204" location="'Tables'!A5383:I5402" display="Gov Ballot by Gov Ballot" xr:uid="{00000000-0004-0000-0000-0000C8000000}"/>
    <hyperlink ref="A205" location="'Tables'!A5407:I5426" display="Gov Ballot by HD Ballot" xr:uid="{00000000-0004-0000-0000-0000C9000000}"/>
    <hyperlink ref="A206" location="'Tables'!A5431:D5450" display="Gov Ballot by Gender" xr:uid="{00000000-0004-0000-0000-0000CA000000}"/>
    <hyperlink ref="A207" location="'Tables'!A5455:H5474" display="Gov Ballot by Age Range (General)" xr:uid="{00000000-0004-0000-0000-0000CB000000}"/>
    <hyperlink ref="A208" location="'Tables'!A5479:J5498" display="Gov Ballot by Partisanship by Response" xr:uid="{00000000-0004-0000-0000-0000CC000000}"/>
    <hyperlink ref="A209" location="'Tables'!A5503:J5522" display="Gov Ballot by Ideology" xr:uid="{00000000-0004-0000-0000-0000CD000000}"/>
    <hyperlink ref="A210" location="'Tables'!A5527:G5546" display="Gov Ballot by 2020 Retro Ballot" xr:uid="{00000000-0004-0000-0000-0000CE000000}"/>
    <hyperlink ref="A211" location="'Tables'!A5551:K5570" display="Gov Ballot by Education Level" xr:uid="{00000000-0004-0000-0000-0000CF000000}"/>
    <hyperlink ref="A212" location="'Tables'!A5575:G5594" display="Gov Ballot by General Election X of 4" xr:uid="{00000000-0004-0000-0000-0000D0000000}"/>
    <hyperlink ref="A213" location="'Tables'!A5599:O5618" display="Gov Ballot by Geo - City" xr:uid="{00000000-0004-0000-0000-0000D1000000}"/>
    <hyperlink ref="A214" location="'Tables'!A5623:F5642" display="Gov Ballot by Income from File" xr:uid="{00000000-0004-0000-0000-0000D2000000}"/>
    <hyperlink ref="A215" location="'Tables'!A5647:G5666" display="Gov Ballot by Race from File" xr:uid="{00000000-0004-0000-0000-0000D3000000}"/>
    <hyperlink ref="A216" location="'Tables'!A5671:I5690" display="Gov Ballot by Age + Income from File (General)" xr:uid="{00000000-0004-0000-0000-0000D4000000}"/>
    <hyperlink ref="A217" location="'Tables'!A5695:J5714" display="Gov Ballot by Gender + Age" xr:uid="{00000000-0004-0000-0000-0000D5000000}"/>
    <hyperlink ref="A218" location="'Tables'!A5719:I5738" display="Gov Ballot by Race + Gender" xr:uid="{00000000-0004-0000-0000-0000D6000000}"/>
    <hyperlink ref="A219" location="'Tables'!A5743:G5762" display="Gov Ballot by Gender + Education" xr:uid="{00000000-0004-0000-0000-0000D7000000}"/>
    <hyperlink ref="A220" location="'Tables'!A5767:M5786" display="HD Ballot by Vote Method" xr:uid="{00000000-0004-0000-0000-0000D8000000}"/>
    <hyperlink ref="A221" location="'Tables'!A5791:I5810" display="HD Ballot by IA RD/WT" xr:uid="{00000000-0004-0000-0000-0000D9000000}"/>
    <hyperlink ref="A222" location="'Tables'!A5815:I5834" display="HD Ballot by Generic Ballot" xr:uid="{00000000-0004-0000-0000-0000DA000000}"/>
    <hyperlink ref="A223" location="'Tables'!A5839:J5858" display="HD Ballot by Image: Joe Biden" xr:uid="{00000000-0004-0000-0000-0000DB000000}"/>
    <hyperlink ref="A224" location="'Tables'!A5863:J5882" display="HD Ballot by Image: Kim Reynolds" xr:uid="{00000000-0004-0000-0000-0000DC000000}"/>
    <hyperlink ref="A225" location="'Tables'!A5887:J5906" display="HD Ballot by Image: Cindy Golding" xr:uid="{00000000-0004-0000-0000-0000DD000000}"/>
    <hyperlink ref="A226" location="'Tables'!A5911:J5930" display="HD Ballot by Image: Kris Nall" xr:uid="{00000000-0004-0000-0000-0000DE000000}"/>
    <hyperlink ref="A227" location="'Tables'!A5935:M5954" display="HD Ballot by Top Priority" xr:uid="{00000000-0004-0000-0000-0000DF000000}"/>
    <hyperlink ref="A228" location="'Tables'!A5959:I5978" display="HD Ballot by Gov Ballot" xr:uid="{00000000-0004-0000-0000-0000E0000000}"/>
    <hyperlink ref="A229" location="'Tables'!A5983:I6002" display="HD Ballot by HD Ballot" xr:uid="{00000000-0004-0000-0000-0000E1000000}"/>
    <hyperlink ref="A230" location="'Tables'!A6007:D6026" display="HD Ballot by Gender" xr:uid="{00000000-0004-0000-0000-0000E2000000}"/>
    <hyperlink ref="A231" location="'Tables'!A6031:H6050" display="HD Ballot by Age Range (General)" xr:uid="{00000000-0004-0000-0000-0000E3000000}"/>
    <hyperlink ref="A232" location="'Tables'!A6055:J6074" display="HD Ballot by Partisanship by Response" xr:uid="{00000000-0004-0000-0000-0000E4000000}"/>
    <hyperlink ref="A233" location="'Tables'!A6079:J6098" display="HD Ballot by Ideology" xr:uid="{00000000-0004-0000-0000-0000E5000000}"/>
    <hyperlink ref="A234" location="'Tables'!A6103:G6122" display="HD Ballot by 2020 Retro Ballot" xr:uid="{00000000-0004-0000-0000-0000E6000000}"/>
    <hyperlink ref="A235" location="'Tables'!A6127:K6146" display="HD Ballot by Education Level" xr:uid="{00000000-0004-0000-0000-0000E7000000}"/>
    <hyperlink ref="A236" location="'Tables'!A6151:G6170" display="HD Ballot by General Election X of 4" xr:uid="{00000000-0004-0000-0000-0000E8000000}"/>
    <hyperlink ref="A237" location="'Tables'!A6175:O6194" display="HD Ballot by Geo - City" xr:uid="{00000000-0004-0000-0000-0000E9000000}"/>
    <hyperlink ref="A238" location="'Tables'!A6199:F6218" display="HD Ballot by Income from File" xr:uid="{00000000-0004-0000-0000-0000EA000000}"/>
    <hyperlink ref="A239" location="'Tables'!A6223:G6242" display="HD Ballot by Race from File" xr:uid="{00000000-0004-0000-0000-0000EB000000}"/>
    <hyperlink ref="A240" location="'Tables'!A6247:I6266" display="HD Ballot by Age + Income from File (General)" xr:uid="{00000000-0004-0000-0000-0000EC000000}"/>
    <hyperlink ref="A241" location="'Tables'!A6271:J6290" display="HD Ballot by Gender + Age" xr:uid="{00000000-0004-0000-0000-0000ED000000}"/>
    <hyperlink ref="A242" location="'Tables'!A6295:I6314" display="HD Ballot by Race + Gender" xr:uid="{00000000-0004-0000-0000-0000EE000000}"/>
    <hyperlink ref="A243" location="'Tables'!A6319:G6338" display="HD Ballot by Gender + Education" xr:uid="{00000000-0004-0000-0000-0000EF000000}"/>
    <hyperlink ref="A244" location="'Tables'!A6343:M6352" display="Gender by Vote Method" xr:uid="{00000000-0004-0000-0000-0000F0000000}"/>
    <hyperlink ref="A245" location="'Tables'!A6357:I6366" display="Gender by IA RD/WT" xr:uid="{00000000-0004-0000-0000-0000F1000000}"/>
    <hyperlink ref="A246" location="'Tables'!A6371:I6380" display="Gender by Generic Ballot" xr:uid="{00000000-0004-0000-0000-0000F2000000}"/>
    <hyperlink ref="A247" location="'Tables'!A6385:J6394" display="Gender by Image: Joe Biden" xr:uid="{00000000-0004-0000-0000-0000F3000000}"/>
    <hyperlink ref="A248" location="'Tables'!A6399:J6408" display="Gender by Image: Kim Reynolds" xr:uid="{00000000-0004-0000-0000-0000F4000000}"/>
    <hyperlink ref="A249" location="'Tables'!A6413:J6422" display="Gender by Image: Cindy Golding" xr:uid="{00000000-0004-0000-0000-0000F5000000}"/>
    <hyperlink ref="A250" location="'Tables'!A6427:J6436" display="Gender by Image: Kris Nall" xr:uid="{00000000-0004-0000-0000-0000F6000000}"/>
    <hyperlink ref="A251" location="'Tables'!A6441:M6450" display="Gender by Top Priority" xr:uid="{00000000-0004-0000-0000-0000F7000000}"/>
    <hyperlink ref="A252" location="'Tables'!A6455:I6464" display="Gender by Gov Ballot" xr:uid="{00000000-0004-0000-0000-0000F8000000}"/>
    <hyperlink ref="A253" location="'Tables'!A6469:I6478" display="Gender by HD Ballot" xr:uid="{00000000-0004-0000-0000-0000F9000000}"/>
    <hyperlink ref="A254" location="'Tables'!A6483:D6492" display="Gender by Gender" xr:uid="{00000000-0004-0000-0000-0000FA000000}"/>
    <hyperlink ref="A255" location="'Tables'!A6497:H6506" display="Gender by Age Range (General)" xr:uid="{00000000-0004-0000-0000-0000FB000000}"/>
    <hyperlink ref="A256" location="'Tables'!A6511:J6520" display="Gender by Partisanship by Response" xr:uid="{00000000-0004-0000-0000-0000FC000000}"/>
    <hyperlink ref="A257" location="'Tables'!A6525:J6534" display="Gender by Ideology" xr:uid="{00000000-0004-0000-0000-0000FD000000}"/>
    <hyperlink ref="A258" location="'Tables'!A6539:G6548" display="Gender by 2020 Retro Ballot" xr:uid="{00000000-0004-0000-0000-0000FE000000}"/>
    <hyperlink ref="A259" location="'Tables'!A6553:K6562" display="Gender by Education Level" xr:uid="{00000000-0004-0000-0000-0000FF000000}"/>
    <hyperlink ref="A260" location="'Tables'!A6567:G6576" display="Gender by General Election X of 4" xr:uid="{00000000-0004-0000-0000-000000010000}"/>
    <hyperlink ref="A261" location="'Tables'!A6581:O6590" display="Gender by Geo - City" xr:uid="{00000000-0004-0000-0000-000001010000}"/>
    <hyperlink ref="A262" location="'Tables'!A6595:F6604" display="Gender by Income from File" xr:uid="{00000000-0004-0000-0000-000002010000}"/>
    <hyperlink ref="A263" location="'Tables'!A6609:G6618" display="Gender by Race from File" xr:uid="{00000000-0004-0000-0000-000003010000}"/>
    <hyperlink ref="A264" location="'Tables'!A6623:I6632" display="Gender by Age + Income from File (General)" xr:uid="{00000000-0004-0000-0000-000004010000}"/>
    <hyperlink ref="A265" location="'Tables'!A6637:J6646" display="Gender by Gender + Age" xr:uid="{00000000-0004-0000-0000-000005010000}"/>
    <hyperlink ref="A266" location="'Tables'!A6651:I6660" display="Gender by Race + Gender" xr:uid="{00000000-0004-0000-0000-000006010000}"/>
    <hyperlink ref="A267" location="'Tables'!A6665:G6674" display="Gender by Gender + Education" xr:uid="{00000000-0004-0000-0000-000007010000}"/>
    <hyperlink ref="A268" location="'Tables'!A6679:M6696" display="Age Range (General) by Vote Method" xr:uid="{00000000-0004-0000-0000-000008010000}"/>
    <hyperlink ref="A269" location="'Tables'!A6701:I6718" display="Age Range (General) by IA RD/WT" xr:uid="{00000000-0004-0000-0000-000009010000}"/>
    <hyperlink ref="A270" location="'Tables'!A6723:I6740" display="Age Range (General) by Generic Ballot" xr:uid="{00000000-0004-0000-0000-00000A010000}"/>
    <hyperlink ref="A271" location="'Tables'!A6745:J6762" display="Age Range (General) by Image: Joe Biden" xr:uid="{00000000-0004-0000-0000-00000B010000}"/>
    <hyperlink ref="A272" location="'Tables'!A6767:J6784" display="Age Range (General) by Image: Kim Reynolds" xr:uid="{00000000-0004-0000-0000-00000C010000}"/>
    <hyperlink ref="A273" location="'Tables'!A6789:J6806" display="Age Range (General) by Image: Cindy Golding" xr:uid="{00000000-0004-0000-0000-00000D010000}"/>
    <hyperlink ref="A274" location="'Tables'!A6811:J6828" display="Age Range (General) by Image: Kris Nall" xr:uid="{00000000-0004-0000-0000-00000E010000}"/>
    <hyperlink ref="A275" location="'Tables'!A6833:M6850" display="Age Range (General) by Top Priority" xr:uid="{00000000-0004-0000-0000-00000F010000}"/>
    <hyperlink ref="A276" location="'Tables'!A6855:I6872" display="Age Range (General) by Gov Ballot" xr:uid="{00000000-0004-0000-0000-000010010000}"/>
    <hyperlink ref="A277" location="'Tables'!A6877:I6894" display="Age Range (General) by HD Ballot" xr:uid="{00000000-0004-0000-0000-000011010000}"/>
    <hyperlink ref="A278" location="'Tables'!A6899:D6916" display="Age Range (General) by Gender" xr:uid="{00000000-0004-0000-0000-000012010000}"/>
    <hyperlink ref="A279" location="'Tables'!A6921:H6938" display="Age Range (General) by Age Range (General)" xr:uid="{00000000-0004-0000-0000-000013010000}"/>
    <hyperlink ref="A280" location="'Tables'!A6943:J6960" display="Age Range (General) by Partisanship by Response" xr:uid="{00000000-0004-0000-0000-000014010000}"/>
    <hyperlink ref="A281" location="'Tables'!A6965:J6982" display="Age Range (General) by Ideology" xr:uid="{00000000-0004-0000-0000-000015010000}"/>
    <hyperlink ref="A282" location="'Tables'!A6987:G7004" display="Age Range (General) by 2020 Retro Ballot" xr:uid="{00000000-0004-0000-0000-000016010000}"/>
    <hyperlink ref="A283" location="'Tables'!A7009:K7026" display="Age Range (General) by Education Level" xr:uid="{00000000-0004-0000-0000-000017010000}"/>
    <hyperlink ref="A284" location="'Tables'!A7031:G7048" display="Age Range (General) by General Election X of 4" xr:uid="{00000000-0004-0000-0000-000018010000}"/>
    <hyperlink ref="A285" location="'Tables'!A7053:O7070" display="Age Range (General) by Geo - City" xr:uid="{00000000-0004-0000-0000-000019010000}"/>
    <hyperlink ref="A286" location="'Tables'!A7075:F7092" display="Age Range (General) by Income from File" xr:uid="{00000000-0004-0000-0000-00001A010000}"/>
    <hyperlink ref="A287" location="'Tables'!A7097:G7114" display="Age Range (General) by Race from File" xr:uid="{00000000-0004-0000-0000-00001B010000}"/>
    <hyperlink ref="A288" location="'Tables'!A7119:I7136" display="Age Range (General) by Age + Income from File (General)" xr:uid="{00000000-0004-0000-0000-00001C010000}"/>
    <hyperlink ref="A289" location="'Tables'!A7141:J7158" display="Age Range (General) by Gender + Age" xr:uid="{00000000-0004-0000-0000-00001D010000}"/>
    <hyperlink ref="A290" location="'Tables'!A7163:I7180" display="Age Range (General) by Race + Gender" xr:uid="{00000000-0004-0000-0000-00001E010000}"/>
    <hyperlink ref="A291" location="'Tables'!A7185:G7202" display="Age Range (General) by Gender + Education" xr:uid="{00000000-0004-0000-0000-00001F010000}"/>
    <hyperlink ref="A292" location="'Tables'!A7207:M7228" display="Partisanship by Response by Vote Method" xr:uid="{00000000-0004-0000-0000-000020010000}"/>
    <hyperlink ref="A293" location="'Tables'!A7233:I7254" display="Partisanship by Response by IA RD/WT" xr:uid="{00000000-0004-0000-0000-000021010000}"/>
    <hyperlink ref="A294" location="'Tables'!A7259:I7280" display="Partisanship by Response by Generic Ballot" xr:uid="{00000000-0004-0000-0000-000022010000}"/>
    <hyperlink ref="A295" location="'Tables'!A7285:J7306" display="Partisanship by Response by Image: Joe Biden" xr:uid="{00000000-0004-0000-0000-000023010000}"/>
    <hyperlink ref="A296" location="'Tables'!A7311:J7332" display="Partisanship by Response by Image: Kim Reynolds" xr:uid="{00000000-0004-0000-0000-000024010000}"/>
    <hyperlink ref="A297" location="'Tables'!A7337:J7358" display="Partisanship by Response by Image: Cindy Golding" xr:uid="{00000000-0004-0000-0000-000025010000}"/>
    <hyperlink ref="A298" location="'Tables'!A7363:J7384" display="Partisanship by Response by Image: Kris Nall" xr:uid="{00000000-0004-0000-0000-000026010000}"/>
    <hyperlink ref="A299" location="'Tables'!A7389:M7410" display="Partisanship by Response by Top Priority" xr:uid="{00000000-0004-0000-0000-000027010000}"/>
    <hyperlink ref="A300" location="'Tables'!A7415:I7436" display="Partisanship by Response by Gov Ballot" xr:uid="{00000000-0004-0000-0000-000028010000}"/>
    <hyperlink ref="A301" location="'Tables'!A7441:I7462" display="Partisanship by Response by HD Ballot" xr:uid="{00000000-0004-0000-0000-000029010000}"/>
    <hyperlink ref="A302" location="'Tables'!A7467:D7488" display="Partisanship by Response by Gender" xr:uid="{00000000-0004-0000-0000-00002A010000}"/>
    <hyperlink ref="A303" location="'Tables'!A7493:H7514" display="Partisanship by Response by Age Range (General)" xr:uid="{00000000-0004-0000-0000-00002B010000}"/>
    <hyperlink ref="A304" location="'Tables'!A7519:J7540" display="Partisanship by Response by Partisanship by Response" xr:uid="{00000000-0004-0000-0000-00002C010000}"/>
    <hyperlink ref="A305" location="'Tables'!A7545:J7566" display="Partisanship by Response by Ideology" xr:uid="{00000000-0004-0000-0000-00002D010000}"/>
    <hyperlink ref="A306" location="'Tables'!A7571:G7592" display="Partisanship by Response by 2020 Retro Ballot" xr:uid="{00000000-0004-0000-0000-00002E010000}"/>
    <hyperlink ref="A307" location="'Tables'!A7597:K7618" display="Partisanship by Response by Education Level" xr:uid="{00000000-0004-0000-0000-00002F010000}"/>
    <hyperlink ref="A308" location="'Tables'!A7623:G7644" display="Partisanship by Response by General Election X of 4" xr:uid="{00000000-0004-0000-0000-000030010000}"/>
    <hyperlink ref="A309" location="'Tables'!A7649:O7670" display="Partisanship by Response by Geo - City" xr:uid="{00000000-0004-0000-0000-000031010000}"/>
    <hyperlink ref="A310" location="'Tables'!A7675:F7696" display="Partisanship by Response by Income from File" xr:uid="{00000000-0004-0000-0000-000032010000}"/>
    <hyperlink ref="A311" location="'Tables'!A7701:G7722" display="Partisanship by Response by Race from File" xr:uid="{00000000-0004-0000-0000-000033010000}"/>
    <hyperlink ref="A312" location="'Tables'!A7727:I7748" display="Partisanship by Response by Age + Income from File (General)" xr:uid="{00000000-0004-0000-0000-000034010000}"/>
    <hyperlink ref="A313" location="'Tables'!A7753:J7774" display="Partisanship by Response by Gender + Age" xr:uid="{00000000-0004-0000-0000-000035010000}"/>
    <hyperlink ref="A314" location="'Tables'!A7779:I7800" display="Partisanship by Response by Race + Gender" xr:uid="{00000000-0004-0000-0000-000036010000}"/>
    <hyperlink ref="A315" location="'Tables'!A7805:G7826" display="Partisanship by Response by Gender + Education" xr:uid="{00000000-0004-0000-0000-000037010000}"/>
    <hyperlink ref="A316" location="'Tables'!A7831:M7852" display="Ideology by Vote Method" xr:uid="{00000000-0004-0000-0000-000038010000}"/>
    <hyperlink ref="A317" location="'Tables'!A7857:I7878" display="Ideology by IA RD/WT" xr:uid="{00000000-0004-0000-0000-000039010000}"/>
    <hyperlink ref="A318" location="'Tables'!A7883:I7904" display="Ideology by Generic Ballot" xr:uid="{00000000-0004-0000-0000-00003A010000}"/>
    <hyperlink ref="A319" location="'Tables'!A7909:J7930" display="Ideology by Image: Joe Biden" xr:uid="{00000000-0004-0000-0000-00003B010000}"/>
    <hyperlink ref="A320" location="'Tables'!A7935:J7956" display="Ideology by Image: Kim Reynolds" xr:uid="{00000000-0004-0000-0000-00003C010000}"/>
    <hyperlink ref="A321" location="'Tables'!A7961:J7982" display="Ideology by Image: Cindy Golding" xr:uid="{00000000-0004-0000-0000-00003D010000}"/>
    <hyperlink ref="A322" location="'Tables'!A7987:J8008" display="Ideology by Image: Kris Nall" xr:uid="{00000000-0004-0000-0000-00003E010000}"/>
    <hyperlink ref="A323" location="'Tables'!A8013:M8034" display="Ideology by Top Priority" xr:uid="{00000000-0004-0000-0000-00003F010000}"/>
    <hyperlink ref="A324" location="'Tables'!A8039:I8060" display="Ideology by Gov Ballot" xr:uid="{00000000-0004-0000-0000-000040010000}"/>
    <hyperlink ref="A325" location="'Tables'!A8065:I8086" display="Ideology by HD Ballot" xr:uid="{00000000-0004-0000-0000-000041010000}"/>
    <hyperlink ref="A326" location="'Tables'!A8091:D8112" display="Ideology by Gender" xr:uid="{00000000-0004-0000-0000-000042010000}"/>
    <hyperlink ref="A327" location="'Tables'!A8117:H8138" display="Ideology by Age Range (General)" xr:uid="{00000000-0004-0000-0000-000043010000}"/>
    <hyperlink ref="A328" location="'Tables'!A8143:J8164" display="Ideology by Partisanship by Response" xr:uid="{00000000-0004-0000-0000-000044010000}"/>
    <hyperlink ref="A329" location="'Tables'!A8169:J8190" display="Ideology by Ideology" xr:uid="{00000000-0004-0000-0000-000045010000}"/>
    <hyperlink ref="A330" location="'Tables'!A8195:G8216" display="Ideology by 2020 Retro Ballot" xr:uid="{00000000-0004-0000-0000-000046010000}"/>
    <hyperlink ref="A331" location="'Tables'!A8221:K8242" display="Ideology by Education Level" xr:uid="{00000000-0004-0000-0000-000047010000}"/>
    <hyperlink ref="A332" location="'Tables'!A8247:G8268" display="Ideology by General Election X of 4" xr:uid="{00000000-0004-0000-0000-000048010000}"/>
    <hyperlink ref="A333" location="'Tables'!A8273:O8294" display="Ideology by Geo - City" xr:uid="{00000000-0004-0000-0000-000049010000}"/>
    <hyperlink ref="A334" location="'Tables'!A8299:F8320" display="Ideology by Income from File" xr:uid="{00000000-0004-0000-0000-00004A010000}"/>
    <hyperlink ref="A335" location="'Tables'!A8325:G8346" display="Ideology by Race from File" xr:uid="{00000000-0004-0000-0000-00004B010000}"/>
    <hyperlink ref="A336" location="'Tables'!A8351:I8372" display="Ideology by Age + Income from File (General)" xr:uid="{00000000-0004-0000-0000-00004C010000}"/>
    <hyperlink ref="A337" location="'Tables'!A8377:J8398" display="Ideology by Gender + Age" xr:uid="{00000000-0004-0000-0000-00004D010000}"/>
    <hyperlink ref="A338" location="'Tables'!A8403:I8424" display="Ideology by Race + Gender" xr:uid="{00000000-0004-0000-0000-00004E010000}"/>
    <hyperlink ref="A339" location="'Tables'!A8429:G8450" display="Ideology by Gender + Education" xr:uid="{00000000-0004-0000-0000-00004F010000}"/>
    <hyperlink ref="A340" location="'Tables'!A8455:M8470" display="2020 Retro Ballot by Vote Method" xr:uid="{00000000-0004-0000-0000-000050010000}"/>
    <hyperlink ref="A341" location="'Tables'!A8475:I8490" display="2020 Retro Ballot by IA RD/WT" xr:uid="{00000000-0004-0000-0000-000051010000}"/>
    <hyperlink ref="A342" location="'Tables'!A8495:I8510" display="2020 Retro Ballot by Generic Ballot" xr:uid="{00000000-0004-0000-0000-000052010000}"/>
    <hyperlink ref="A343" location="'Tables'!A8515:J8530" display="2020 Retro Ballot by Image: Joe Biden" xr:uid="{00000000-0004-0000-0000-000053010000}"/>
    <hyperlink ref="A344" location="'Tables'!A8535:J8550" display="2020 Retro Ballot by Image: Kim Reynolds" xr:uid="{00000000-0004-0000-0000-000054010000}"/>
    <hyperlink ref="A345" location="'Tables'!A8555:J8570" display="2020 Retro Ballot by Image: Cindy Golding" xr:uid="{00000000-0004-0000-0000-000055010000}"/>
    <hyperlink ref="A346" location="'Tables'!A8575:J8590" display="2020 Retro Ballot by Image: Kris Nall" xr:uid="{00000000-0004-0000-0000-000056010000}"/>
    <hyperlink ref="A347" location="'Tables'!A8595:M8610" display="2020 Retro Ballot by Top Priority" xr:uid="{00000000-0004-0000-0000-000057010000}"/>
    <hyperlink ref="A348" location="'Tables'!A8615:I8630" display="2020 Retro Ballot by Gov Ballot" xr:uid="{00000000-0004-0000-0000-000058010000}"/>
    <hyperlink ref="A349" location="'Tables'!A8635:I8650" display="2020 Retro Ballot by HD Ballot" xr:uid="{00000000-0004-0000-0000-000059010000}"/>
    <hyperlink ref="A350" location="'Tables'!A8655:D8670" display="2020 Retro Ballot by Gender" xr:uid="{00000000-0004-0000-0000-00005A010000}"/>
    <hyperlink ref="A351" location="'Tables'!A8675:H8690" display="2020 Retro Ballot by Age Range (General)" xr:uid="{00000000-0004-0000-0000-00005B010000}"/>
    <hyperlink ref="A352" location="'Tables'!A8695:J8710" display="2020 Retro Ballot by Partisanship by Response" xr:uid="{00000000-0004-0000-0000-00005C010000}"/>
    <hyperlink ref="A353" location="'Tables'!A8715:J8730" display="2020 Retro Ballot by Ideology" xr:uid="{00000000-0004-0000-0000-00005D010000}"/>
    <hyperlink ref="A354" location="'Tables'!A8735:G8750" display="2020 Retro Ballot by 2020 Retro Ballot" xr:uid="{00000000-0004-0000-0000-00005E010000}"/>
    <hyperlink ref="A355" location="'Tables'!A8755:K8770" display="2020 Retro Ballot by Education Level" xr:uid="{00000000-0004-0000-0000-00005F010000}"/>
    <hyperlink ref="A356" location="'Tables'!A8775:G8790" display="2020 Retro Ballot by General Election X of 4" xr:uid="{00000000-0004-0000-0000-000060010000}"/>
    <hyperlink ref="A357" location="'Tables'!A8795:O8810" display="2020 Retro Ballot by Geo - City" xr:uid="{00000000-0004-0000-0000-000061010000}"/>
    <hyperlink ref="A358" location="'Tables'!A8815:F8830" display="2020 Retro Ballot by Income from File" xr:uid="{00000000-0004-0000-0000-000062010000}"/>
    <hyperlink ref="A359" location="'Tables'!A8835:G8850" display="2020 Retro Ballot by Race from File" xr:uid="{00000000-0004-0000-0000-000063010000}"/>
    <hyperlink ref="A360" location="'Tables'!A8855:I8870" display="2020 Retro Ballot by Age + Income from File (General)" xr:uid="{00000000-0004-0000-0000-000064010000}"/>
    <hyperlink ref="A361" location="'Tables'!A8875:J8890" display="2020 Retro Ballot by Gender + Age" xr:uid="{00000000-0004-0000-0000-000065010000}"/>
    <hyperlink ref="A362" location="'Tables'!A8895:I8910" display="2020 Retro Ballot by Race + Gender" xr:uid="{00000000-0004-0000-0000-000066010000}"/>
    <hyperlink ref="A363" location="'Tables'!A8915:G8930" display="2020 Retro Ballot by Gender + Education" xr:uid="{00000000-0004-0000-0000-000067010000}"/>
    <hyperlink ref="A364" location="'Tables'!A8935:M8958" display="Education Level by Vote Method" xr:uid="{00000000-0004-0000-0000-000068010000}"/>
    <hyperlink ref="A365" location="'Tables'!A8963:I8986" display="Education Level by IA RD/WT" xr:uid="{00000000-0004-0000-0000-000069010000}"/>
    <hyperlink ref="A366" location="'Tables'!A8991:I9014" display="Education Level by Generic Ballot" xr:uid="{00000000-0004-0000-0000-00006A010000}"/>
    <hyperlink ref="A367" location="'Tables'!A9019:J9042" display="Education Level by Image: Joe Biden" xr:uid="{00000000-0004-0000-0000-00006B010000}"/>
    <hyperlink ref="A368" location="'Tables'!A9047:J9070" display="Education Level by Image: Kim Reynolds" xr:uid="{00000000-0004-0000-0000-00006C010000}"/>
    <hyperlink ref="A369" location="'Tables'!A9075:J9098" display="Education Level by Image: Cindy Golding" xr:uid="{00000000-0004-0000-0000-00006D010000}"/>
    <hyperlink ref="A370" location="'Tables'!A9103:J9126" display="Education Level by Image: Kris Nall" xr:uid="{00000000-0004-0000-0000-00006E010000}"/>
    <hyperlink ref="A371" location="'Tables'!A9131:M9154" display="Education Level by Top Priority" xr:uid="{00000000-0004-0000-0000-00006F010000}"/>
    <hyperlink ref="A372" location="'Tables'!A9159:I9182" display="Education Level by Gov Ballot" xr:uid="{00000000-0004-0000-0000-000070010000}"/>
    <hyperlink ref="A373" location="'Tables'!A9187:I9210" display="Education Level by HD Ballot" xr:uid="{00000000-0004-0000-0000-000071010000}"/>
    <hyperlink ref="A374" location="'Tables'!A9215:D9238" display="Education Level by Gender" xr:uid="{00000000-0004-0000-0000-000072010000}"/>
    <hyperlink ref="A375" location="'Tables'!A9243:H9266" display="Education Level by Age Range (General)" xr:uid="{00000000-0004-0000-0000-000073010000}"/>
    <hyperlink ref="A376" location="'Tables'!A9271:J9294" display="Education Level by Partisanship by Response" xr:uid="{00000000-0004-0000-0000-000074010000}"/>
    <hyperlink ref="A377" location="'Tables'!A9299:J9322" display="Education Level by Ideology" xr:uid="{00000000-0004-0000-0000-000075010000}"/>
    <hyperlink ref="A378" location="'Tables'!A9327:G9350" display="Education Level by 2020 Retro Ballot" xr:uid="{00000000-0004-0000-0000-000076010000}"/>
    <hyperlink ref="A379" location="'Tables'!A9355:K9378" display="Education Level by Education Level" xr:uid="{00000000-0004-0000-0000-000077010000}"/>
    <hyperlink ref="A380" location="'Tables'!A9383:G9406" display="Education Level by General Election X of 4" xr:uid="{00000000-0004-0000-0000-000078010000}"/>
    <hyperlink ref="A381" location="'Tables'!A9411:O9434" display="Education Level by Geo - City" xr:uid="{00000000-0004-0000-0000-000079010000}"/>
    <hyperlink ref="A382" location="'Tables'!A9439:F9462" display="Education Level by Income from File" xr:uid="{00000000-0004-0000-0000-00007A010000}"/>
    <hyperlink ref="A383" location="'Tables'!A9467:G9490" display="Education Level by Race from File" xr:uid="{00000000-0004-0000-0000-00007B010000}"/>
    <hyperlink ref="A384" location="'Tables'!A9495:I9518" display="Education Level by Age + Income from File (General)" xr:uid="{00000000-0004-0000-0000-00007C010000}"/>
    <hyperlink ref="A385" location="'Tables'!A9523:J9546" display="Education Level by Gender + Age" xr:uid="{00000000-0004-0000-0000-00007D010000}"/>
    <hyperlink ref="A386" location="'Tables'!A9551:I9574" display="Education Level by Race + Gender" xr:uid="{00000000-0004-0000-0000-00007E010000}"/>
    <hyperlink ref="A387" location="'Tables'!A9579:G9602" display="Education Level by Gender + Education" xr:uid="{00000000-0004-0000-0000-00007F010000}"/>
    <hyperlink ref="A388" location="'Tables'!A9607:M9622" display="General Election X of 4 by Vote Method" xr:uid="{00000000-0004-0000-0000-000080010000}"/>
    <hyperlink ref="A389" location="'Tables'!A9627:I9642" display="General Election X of 4 by IA RD/WT" xr:uid="{00000000-0004-0000-0000-000081010000}"/>
    <hyperlink ref="A390" location="'Tables'!A9647:I9662" display="General Election X of 4 by Generic Ballot" xr:uid="{00000000-0004-0000-0000-000082010000}"/>
    <hyperlink ref="A391" location="'Tables'!A9667:J9682" display="General Election X of 4 by Image: Joe Biden" xr:uid="{00000000-0004-0000-0000-000083010000}"/>
    <hyperlink ref="A392" location="'Tables'!A9687:J9702" display="General Election X of 4 by Image: Kim Reynolds" xr:uid="{00000000-0004-0000-0000-000084010000}"/>
    <hyperlink ref="A393" location="'Tables'!A9707:J9722" display="General Election X of 4 by Image: Cindy Golding" xr:uid="{00000000-0004-0000-0000-000085010000}"/>
    <hyperlink ref="A394" location="'Tables'!A9727:J9742" display="General Election X of 4 by Image: Kris Nall" xr:uid="{00000000-0004-0000-0000-000086010000}"/>
    <hyperlink ref="A395" location="'Tables'!A9747:M9762" display="General Election X of 4 by Top Priority" xr:uid="{00000000-0004-0000-0000-000087010000}"/>
    <hyperlink ref="A396" location="'Tables'!A9767:I9782" display="General Election X of 4 by Gov Ballot" xr:uid="{00000000-0004-0000-0000-000088010000}"/>
    <hyperlink ref="A397" location="'Tables'!A9787:I9802" display="General Election X of 4 by HD Ballot" xr:uid="{00000000-0004-0000-0000-000089010000}"/>
    <hyperlink ref="A398" location="'Tables'!A9807:D9822" display="General Election X of 4 by Gender" xr:uid="{00000000-0004-0000-0000-00008A010000}"/>
    <hyperlink ref="A399" location="'Tables'!A9827:H9842" display="General Election X of 4 by Age Range (General)" xr:uid="{00000000-0004-0000-0000-00008B010000}"/>
    <hyperlink ref="A400" location="'Tables'!A9847:J9862" display="General Election X of 4 by Partisanship by Response" xr:uid="{00000000-0004-0000-0000-00008C010000}"/>
    <hyperlink ref="A401" location="'Tables'!A9867:J9882" display="General Election X of 4 by Ideology" xr:uid="{00000000-0004-0000-0000-00008D010000}"/>
    <hyperlink ref="A402" location="'Tables'!A9887:G9902" display="General Election X of 4 by 2020 Retro Ballot" xr:uid="{00000000-0004-0000-0000-00008E010000}"/>
    <hyperlink ref="A403" location="'Tables'!A9907:K9922" display="General Election X of 4 by Education Level" xr:uid="{00000000-0004-0000-0000-00008F010000}"/>
    <hyperlink ref="A404" location="'Tables'!A9927:G9942" display="General Election X of 4 by General Election X of 4" xr:uid="{00000000-0004-0000-0000-000090010000}"/>
    <hyperlink ref="A405" location="'Tables'!A9947:O9962" display="General Election X of 4 by Geo - City" xr:uid="{00000000-0004-0000-0000-000091010000}"/>
    <hyperlink ref="A406" location="'Tables'!A9967:F9982" display="General Election X of 4 by Income from File" xr:uid="{00000000-0004-0000-0000-000092010000}"/>
    <hyperlink ref="A407" location="'Tables'!A9987:G10002" display="General Election X of 4 by Race from File" xr:uid="{00000000-0004-0000-0000-000093010000}"/>
    <hyperlink ref="A408" location="'Tables'!A10007:I10022" display="General Election X of 4 by Age + Income from File (General)" xr:uid="{00000000-0004-0000-0000-000094010000}"/>
    <hyperlink ref="A409" location="'Tables'!A10027:J10042" display="General Election X of 4 by Gender + Age" xr:uid="{00000000-0004-0000-0000-000095010000}"/>
    <hyperlink ref="A410" location="'Tables'!A10047:I10062" display="General Election X of 4 by Race + Gender" xr:uid="{00000000-0004-0000-0000-000096010000}"/>
    <hyperlink ref="A411" location="'Tables'!A10067:G10082" display="General Election X of 4 by Gender + Education" xr:uid="{00000000-0004-0000-0000-000097010000}"/>
    <hyperlink ref="A412" location="'Tables'!A10087:M10118" display="Geo - City by Vote Method" xr:uid="{00000000-0004-0000-0000-000098010000}"/>
    <hyperlink ref="A413" location="'Tables'!A10123:I10154" display="Geo - City by IA RD/WT" xr:uid="{00000000-0004-0000-0000-000099010000}"/>
    <hyperlink ref="A414" location="'Tables'!A10159:I10190" display="Geo - City by Generic Ballot" xr:uid="{00000000-0004-0000-0000-00009A010000}"/>
    <hyperlink ref="A415" location="'Tables'!A10195:J10226" display="Geo - City by Image: Joe Biden" xr:uid="{00000000-0004-0000-0000-00009B010000}"/>
    <hyperlink ref="A416" location="'Tables'!A10231:J10262" display="Geo - City by Image: Kim Reynolds" xr:uid="{00000000-0004-0000-0000-00009C010000}"/>
    <hyperlink ref="A417" location="'Tables'!A10267:J10298" display="Geo - City by Image: Cindy Golding" xr:uid="{00000000-0004-0000-0000-00009D010000}"/>
    <hyperlink ref="A418" location="'Tables'!A10303:J10334" display="Geo - City by Image: Kris Nall" xr:uid="{00000000-0004-0000-0000-00009E010000}"/>
    <hyperlink ref="A419" location="'Tables'!A10339:M10370" display="Geo - City by Top Priority" xr:uid="{00000000-0004-0000-0000-00009F010000}"/>
    <hyperlink ref="A420" location="'Tables'!A10375:I10406" display="Geo - City by Gov Ballot" xr:uid="{00000000-0004-0000-0000-0000A0010000}"/>
    <hyperlink ref="A421" location="'Tables'!A10411:I10442" display="Geo - City by HD Ballot" xr:uid="{00000000-0004-0000-0000-0000A1010000}"/>
    <hyperlink ref="A422" location="'Tables'!A10447:D10478" display="Geo - City by Gender" xr:uid="{00000000-0004-0000-0000-0000A2010000}"/>
    <hyperlink ref="A423" location="'Tables'!A10483:H10514" display="Geo - City by Age Range (General)" xr:uid="{00000000-0004-0000-0000-0000A3010000}"/>
    <hyperlink ref="A424" location="'Tables'!A10519:J10550" display="Geo - City by Partisanship by Response" xr:uid="{00000000-0004-0000-0000-0000A4010000}"/>
    <hyperlink ref="A425" location="'Tables'!A10555:J10586" display="Geo - City by Ideology" xr:uid="{00000000-0004-0000-0000-0000A5010000}"/>
    <hyperlink ref="A426" location="'Tables'!A10591:G10622" display="Geo - City by 2020 Retro Ballot" xr:uid="{00000000-0004-0000-0000-0000A6010000}"/>
    <hyperlink ref="A427" location="'Tables'!A10627:K10658" display="Geo - City by Education Level" xr:uid="{00000000-0004-0000-0000-0000A7010000}"/>
    <hyperlink ref="A428" location="'Tables'!A10663:G10694" display="Geo - City by General Election X of 4" xr:uid="{00000000-0004-0000-0000-0000A8010000}"/>
    <hyperlink ref="A429" location="'Tables'!A10699:O10730" display="Geo - City by Geo - City" xr:uid="{00000000-0004-0000-0000-0000A9010000}"/>
    <hyperlink ref="A430" location="'Tables'!A10735:F10766" display="Geo - City by Income from File" xr:uid="{00000000-0004-0000-0000-0000AA010000}"/>
    <hyperlink ref="A431" location="'Tables'!A10771:G10802" display="Geo - City by Race from File" xr:uid="{00000000-0004-0000-0000-0000AB010000}"/>
    <hyperlink ref="A432" location="'Tables'!A10807:I10838" display="Geo - City by Age + Income from File (General)" xr:uid="{00000000-0004-0000-0000-0000AC010000}"/>
    <hyperlink ref="A433" location="'Tables'!A10843:J10874" display="Geo - City by Gender + Age" xr:uid="{00000000-0004-0000-0000-0000AD010000}"/>
    <hyperlink ref="A434" location="'Tables'!A10879:I10910" display="Geo - City by Race + Gender" xr:uid="{00000000-0004-0000-0000-0000AE010000}"/>
    <hyperlink ref="A435" location="'Tables'!A10915:G10946" display="Geo - City by Gender + Education" xr:uid="{00000000-0004-0000-0000-0000AF010000}"/>
    <hyperlink ref="A436" location="'Tables'!A10951:M10964" display="Income from File by Vote Method" xr:uid="{00000000-0004-0000-0000-0000B0010000}"/>
    <hyperlink ref="A437" location="'Tables'!A10969:I10982" display="Income from File by IA RD/WT" xr:uid="{00000000-0004-0000-0000-0000B1010000}"/>
    <hyperlink ref="A438" location="'Tables'!A10987:I11000" display="Income from File by Generic Ballot" xr:uid="{00000000-0004-0000-0000-0000B2010000}"/>
    <hyperlink ref="A439" location="'Tables'!A11005:J11018" display="Income from File by Image: Joe Biden" xr:uid="{00000000-0004-0000-0000-0000B3010000}"/>
    <hyperlink ref="A440" location="'Tables'!A11023:J11036" display="Income from File by Image: Kim Reynolds" xr:uid="{00000000-0004-0000-0000-0000B4010000}"/>
    <hyperlink ref="A441" location="'Tables'!A11041:J11054" display="Income from File by Image: Cindy Golding" xr:uid="{00000000-0004-0000-0000-0000B5010000}"/>
    <hyperlink ref="A442" location="'Tables'!A11059:J11072" display="Income from File by Image: Kris Nall" xr:uid="{00000000-0004-0000-0000-0000B6010000}"/>
    <hyperlink ref="A443" location="'Tables'!A11077:M11090" display="Income from File by Top Priority" xr:uid="{00000000-0004-0000-0000-0000B7010000}"/>
    <hyperlink ref="A444" location="'Tables'!A11095:I11108" display="Income from File by Gov Ballot" xr:uid="{00000000-0004-0000-0000-0000B8010000}"/>
    <hyperlink ref="A445" location="'Tables'!A11113:I11126" display="Income from File by HD Ballot" xr:uid="{00000000-0004-0000-0000-0000B9010000}"/>
    <hyperlink ref="A446" location="'Tables'!A11131:D11144" display="Income from File by Gender" xr:uid="{00000000-0004-0000-0000-0000BA010000}"/>
    <hyperlink ref="A447" location="'Tables'!A11149:H11162" display="Income from File by Age Range (General)" xr:uid="{00000000-0004-0000-0000-0000BB010000}"/>
    <hyperlink ref="A448" location="'Tables'!A11167:J11180" display="Income from File by Partisanship by Response" xr:uid="{00000000-0004-0000-0000-0000BC010000}"/>
    <hyperlink ref="A449" location="'Tables'!A11185:J11198" display="Income from File by Ideology" xr:uid="{00000000-0004-0000-0000-0000BD010000}"/>
    <hyperlink ref="A450" location="'Tables'!A11203:G11216" display="Income from File by 2020 Retro Ballot" xr:uid="{00000000-0004-0000-0000-0000BE010000}"/>
    <hyperlink ref="A451" location="'Tables'!A11221:K11234" display="Income from File by Education Level" xr:uid="{00000000-0004-0000-0000-0000BF010000}"/>
    <hyperlink ref="A452" location="'Tables'!A11239:G11252" display="Income from File by General Election X of 4" xr:uid="{00000000-0004-0000-0000-0000C0010000}"/>
    <hyperlink ref="A453" location="'Tables'!A11257:O11270" display="Income from File by Geo - City" xr:uid="{00000000-0004-0000-0000-0000C1010000}"/>
    <hyperlink ref="A454" location="'Tables'!A11275:F11288" display="Income from File by Income from File" xr:uid="{00000000-0004-0000-0000-0000C2010000}"/>
    <hyperlink ref="A455" location="'Tables'!A11293:G11306" display="Income from File by Race from File" xr:uid="{00000000-0004-0000-0000-0000C3010000}"/>
    <hyperlink ref="A456" location="'Tables'!A11311:I11324" display="Income from File by Age + Income from File (General)" xr:uid="{00000000-0004-0000-0000-0000C4010000}"/>
    <hyperlink ref="A457" location="'Tables'!A11329:J11342" display="Income from File by Gender + Age" xr:uid="{00000000-0004-0000-0000-0000C5010000}"/>
    <hyperlink ref="A458" location="'Tables'!A11347:I11360" display="Income from File by Race + Gender" xr:uid="{00000000-0004-0000-0000-0000C6010000}"/>
    <hyperlink ref="A459" location="'Tables'!A11365:G11378" display="Income from File by Gender + Education" xr:uid="{00000000-0004-0000-0000-0000C7010000}"/>
    <hyperlink ref="A460" location="'Tables'!A11383:M11398" display="Race from File by Vote Method" xr:uid="{00000000-0004-0000-0000-0000C8010000}"/>
    <hyperlink ref="A461" location="'Tables'!A11403:I11418" display="Race from File by IA RD/WT" xr:uid="{00000000-0004-0000-0000-0000C9010000}"/>
    <hyperlink ref="A462" location="'Tables'!A11423:I11438" display="Race from File by Generic Ballot" xr:uid="{00000000-0004-0000-0000-0000CA010000}"/>
    <hyperlink ref="A463" location="'Tables'!A11443:J11458" display="Race from File by Image: Joe Biden" xr:uid="{00000000-0004-0000-0000-0000CB010000}"/>
    <hyperlink ref="A464" location="'Tables'!A11463:J11478" display="Race from File by Image: Kim Reynolds" xr:uid="{00000000-0004-0000-0000-0000CC010000}"/>
    <hyperlink ref="A465" location="'Tables'!A11483:J11498" display="Race from File by Image: Cindy Golding" xr:uid="{00000000-0004-0000-0000-0000CD010000}"/>
    <hyperlink ref="A466" location="'Tables'!A11503:J11518" display="Race from File by Image: Kris Nall" xr:uid="{00000000-0004-0000-0000-0000CE010000}"/>
    <hyperlink ref="A467" location="'Tables'!A11523:M11538" display="Race from File by Top Priority" xr:uid="{00000000-0004-0000-0000-0000CF010000}"/>
    <hyperlink ref="A468" location="'Tables'!A11543:I11558" display="Race from File by Gov Ballot" xr:uid="{00000000-0004-0000-0000-0000D0010000}"/>
    <hyperlink ref="A469" location="'Tables'!A11563:I11578" display="Race from File by HD Ballot" xr:uid="{00000000-0004-0000-0000-0000D1010000}"/>
    <hyperlink ref="A470" location="'Tables'!A11583:D11598" display="Race from File by Gender" xr:uid="{00000000-0004-0000-0000-0000D2010000}"/>
    <hyperlink ref="A471" location="'Tables'!A11603:H11618" display="Race from File by Age Range (General)" xr:uid="{00000000-0004-0000-0000-0000D3010000}"/>
    <hyperlink ref="A472" location="'Tables'!A11623:J11638" display="Race from File by Partisanship by Response" xr:uid="{00000000-0004-0000-0000-0000D4010000}"/>
    <hyperlink ref="A473" location="'Tables'!A11643:J11658" display="Race from File by Ideology" xr:uid="{00000000-0004-0000-0000-0000D5010000}"/>
    <hyperlink ref="A474" location="'Tables'!A11663:G11678" display="Race from File by 2020 Retro Ballot" xr:uid="{00000000-0004-0000-0000-0000D6010000}"/>
    <hyperlink ref="A475" location="'Tables'!A11683:K11698" display="Race from File by Education Level" xr:uid="{00000000-0004-0000-0000-0000D7010000}"/>
    <hyperlink ref="A476" location="'Tables'!A11703:G11718" display="Race from File by General Election X of 4" xr:uid="{00000000-0004-0000-0000-0000D8010000}"/>
    <hyperlink ref="A477" location="'Tables'!A11723:O11738" display="Race from File by Geo - City" xr:uid="{00000000-0004-0000-0000-0000D9010000}"/>
    <hyperlink ref="A478" location="'Tables'!A11743:F11758" display="Race from File by Income from File" xr:uid="{00000000-0004-0000-0000-0000DA010000}"/>
    <hyperlink ref="A479" location="'Tables'!A11763:G11778" display="Race from File by Race from File" xr:uid="{00000000-0004-0000-0000-0000DB010000}"/>
    <hyperlink ref="A480" location="'Tables'!A11783:I11798" display="Race from File by Age + Income from File (General)" xr:uid="{00000000-0004-0000-0000-0000DC010000}"/>
    <hyperlink ref="A481" location="'Tables'!A11803:J11818" display="Race from File by Gender + Age" xr:uid="{00000000-0004-0000-0000-0000DD010000}"/>
    <hyperlink ref="A482" location="'Tables'!A11823:I11838" display="Race from File by Race + Gender" xr:uid="{00000000-0004-0000-0000-0000DE010000}"/>
    <hyperlink ref="A483" location="'Tables'!A11843:G11858" display="Race from File by Gender + Education" xr:uid="{00000000-0004-0000-0000-0000DF010000}"/>
    <hyperlink ref="A484" location="'Tables'!A11863:M11882" display="Age + Income from File (General) by Vote Method" xr:uid="{00000000-0004-0000-0000-0000E0010000}"/>
    <hyperlink ref="A485" location="'Tables'!A11887:I11906" display="Age + Income from File (General) by IA RD/WT" xr:uid="{00000000-0004-0000-0000-0000E1010000}"/>
    <hyperlink ref="A486" location="'Tables'!A11911:I11930" display="Age + Income from File (General) by Generic Ballot" xr:uid="{00000000-0004-0000-0000-0000E2010000}"/>
    <hyperlink ref="A487" location="'Tables'!A11935:J11954" display="Age + Income from File (General) by Image: Joe Biden" xr:uid="{00000000-0004-0000-0000-0000E3010000}"/>
    <hyperlink ref="A488" location="'Tables'!A11959:J11978" display="Age + Income from File (General) by Image: Kim Reynolds" xr:uid="{00000000-0004-0000-0000-0000E4010000}"/>
    <hyperlink ref="A489" location="'Tables'!A11983:J12002" display="Age + Income from File (General) by Image: Cindy Golding" xr:uid="{00000000-0004-0000-0000-0000E5010000}"/>
    <hyperlink ref="A490" location="'Tables'!A12007:J12026" display="Age + Income from File (General) by Image: Kris Nall" xr:uid="{00000000-0004-0000-0000-0000E6010000}"/>
    <hyperlink ref="A491" location="'Tables'!A12031:M12050" display="Age + Income from File (General) by Top Priority" xr:uid="{00000000-0004-0000-0000-0000E7010000}"/>
    <hyperlink ref="A492" location="'Tables'!A12055:I12074" display="Age + Income from File (General) by Gov Ballot" xr:uid="{00000000-0004-0000-0000-0000E8010000}"/>
    <hyperlink ref="A493" location="'Tables'!A12079:I12098" display="Age + Income from File (General) by HD Ballot" xr:uid="{00000000-0004-0000-0000-0000E9010000}"/>
    <hyperlink ref="A494" location="'Tables'!A12103:D12122" display="Age + Income from File (General) by Gender" xr:uid="{00000000-0004-0000-0000-0000EA010000}"/>
    <hyperlink ref="A495" location="'Tables'!A12127:H12146" display="Age + Income from File (General) by Age Range (General)" xr:uid="{00000000-0004-0000-0000-0000EB010000}"/>
    <hyperlink ref="A496" location="'Tables'!A12151:J12170" display="Age + Income from File (General) by Partisanship by Response" xr:uid="{00000000-0004-0000-0000-0000EC010000}"/>
    <hyperlink ref="A497" location="'Tables'!A12175:J12194" display="Age + Income from File (General) by Ideology" xr:uid="{00000000-0004-0000-0000-0000ED010000}"/>
    <hyperlink ref="A498" location="'Tables'!A12199:G12218" display="Age + Income from File (General) by 2020 Retro Ballot" xr:uid="{00000000-0004-0000-0000-0000EE010000}"/>
    <hyperlink ref="A499" location="'Tables'!A12223:K12242" display="Age + Income from File (General) by Education Level" xr:uid="{00000000-0004-0000-0000-0000EF010000}"/>
    <hyperlink ref="A500" location="'Tables'!A12247:G12266" display="Age + Income from File (General) by General Election X of 4" xr:uid="{00000000-0004-0000-0000-0000F0010000}"/>
    <hyperlink ref="A501" location="'Tables'!A12271:O12290" display="Age + Income from File (General) by Geo - City" xr:uid="{00000000-0004-0000-0000-0000F1010000}"/>
    <hyperlink ref="A502" location="'Tables'!A12295:F12314" display="Age + Income from File (General) by Income from File" xr:uid="{00000000-0004-0000-0000-0000F2010000}"/>
    <hyperlink ref="A503" location="'Tables'!A12319:G12338" display="Age + Income from File (General) by Race from File" xr:uid="{00000000-0004-0000-0000-0000F3010000}"/>
    <hyperlink ref="A504" location="'Tables'!A12343:I12362" display="Age + Income from File (General) by Age + Income from File (General)" xr:uid="{00000000-0004-0000-0000-0000F4010000}"/>
    <hyperlink ref="A505" location="'Tables'!A12367:J12386" display="Age + Income from File (General) by Gender + Age" xr:uid="{00000000-0004-0000-0000-0000F5010000}"/>
    <hyperlink ref="A506" location="'Tables'!A12391:I12410" display="Age + Income from File (General) by Race + Gender" xr:uid="{00000000-0004-0000-0000-0000F6010000}"/>
    <hyperlink ref="A507" location="'Tables'!A12415:G12434" display="Age + Income from File (General) by Gender + Education" xr:uid="{00000000-0004-0000-0000-0000F7010000}"/>
    <hyperlink ref="A508" location="'Tables'!A12439:M12460" display="Gender + Age by Vote Method" xr:uid="{00000000-0004-0000-0000-0000F8010000}"/>
    <hyperlink ref="A509" location="'Tables'!A12465:I12486" display="Gender + Age by IA RD/WT" xr:uid="{00000000-0004-0000-0000-0000F9010000}"/>
    <hyperlink ref="A510" location="'Tables'!A12491:I12512" display="Gender + Age by Generic Ballot" xr:uid="{00000000-0004-0000-0000-0000FA010000}"/>
    <hyperlink ref="A511" location="'Tables'!A12517:J12538" display="Gender + Age by Image: Joe Biden" xr:uid="{00000000-0004-0000-0000-0000FB010000}"/>
    <hyperlink ref="A512" location="'Tables'!A12543:J12564" display="Gender + Age by Image: Kim Reynolds" xr:uid="{00000000-0004-0000-0000-0000FC010000}"/>
    <hyperlink ref="A513" location="'Tables'!A12569:J12590" display="Gender + Age by Image: Cindy Golding" xr:uid="{00000000-0004-0000-0000-0000FD010000}"/>
    <hyperlink ref="A514" location="'Tables'!A12595:J12616" display="Gender + Age by Image: Kris Nall" xr:uid="{00000000-0004-0000-0000-0000FE010000}"/>
    <hyperlink ref="A515" location="'Tables'!A12621:M12642" display="Gender + Age by Top Priority" xr:uid="{00000000-0004-0000-0000-0000FF010000}"/>
    <hyperlink ref="A516" location="'Tables'!A12647:I12668" display="Gender + Age by Gov Ballot" xr:uid="{00000000-0004-0000-0000-000000020000}"/>
    <hyperlink ref="A517" location="'Tables'!A12673:I12694" display="Gender + Age by HD Ballot" xr:uid="{00000000-0004-0000-0000-000001020000}"/>
    <hyperlink ref="A518" location="'Tables'!A12699:D12720" display="Gender + Age by Gender" xr:uid="{00000000-0004-0000-0000-000002020000}"/>
    <hyperlink ref="A519" location="'Tables'!A12725:H12746" display="Gender + Age by Age Range (General)" xr:uid="{00000000-0004-0000-0000-000003020000}"/>
    <hyperlink ref="A520" location="'Tables'!A12751:J12772" display="Gender + Age by Partisanship by Response" xr:uid="{00000000-0004-0000-0000-000004020000}"/>
    <hyperlink ref="A521" location="'Tables'!A12777:J12798" display="Gender + Age by Ideology" xr:uid="{00000000-0004-0000-0000-000005020000}"/>
    <hyperlink ref="A522" location="'Tables'!A12803:G12824" display="Gender + Age by 2020 Retro Ballot" xr:uid="{00000000-0004-0000-0000-000006020000}"/>
    <hyperlink ref="A523" location="'Tables'!A12829:K12850" display="Gender + Age by Education Level" xr:uid="{00000000-0004-0000-0000-000007020000}"/>
    <hyperlink ref="A524" location="'Tables'!A12855:G12876" display="Gender + Age by General Election X of 4" xr:uid="{00000000-0004-0000-0000-000008020000}"/>
    <hyperlink ref="A525" location="'Tables'!A12881:O12902" display="Gender + Age by Geo - City" xr:uid="{00000000-0004-0000-0000-000009020000}"/>
    <hyperlink ref="A526" location="'Tables'!A12907:F12928" display="Gender + Age by Income from File" xr:uid="{00000000-0004-0000-0000-00000A020000}"/>
    <hyperlink ref="A527" location="'Tables'!A12933:G12954" display="Gender + Age by Race from File" xr:uid="{00000000-0004-0000-0000-00000B020000}"/>
    <hyperlink ref="A528" location="'Tables'!A12959:I12980" display="Gender + Age by Age + Income from File (General)" xr:uid="{00000000-0004-0000-0000-00000C020000}"/>
    <hyperlink ref="A529" location="'Tables'!A12985:J13006" display="Gender + Age by Gender + Age" xr:uid="{00000000-0004-0000-0000-00000D020000}"/>
    <hyperlink ref="A530" location="'Tables'!A13011:I13032" display="Gender + Age by Race + Gender" xr:uid="{00000000-0004-0000-0000-00000E020000}"/>
    <hyperlink ref="A531" location="'Tables'!A13037:G13058" display="Gender + Age by Gender + Education" xr:uid="{00000000-0004-0000-0000-00000F020000}"/>
    <hyperlink ref="A532" location="'Tables'!A13063:M13082" display="Race + Gender by Vote Method" xr:uid="{00000000-0004-0000-0000-000010020000}"/>
    <hyperlink ref="A533" location="'Tables'!A13087:I13106" display="Race + Gender by IA RD/WT" xr:uid="{00000000-0004-0000-0000-000011020000}"/>
    <hyperlink ref="A534" location="'Tables'!A13111:I13130" display="Race + Gender by Generic Ballot" xr:uid="{00000000-0004-0000-0000-000012020000}"/>
    <hyperlink ref="A535" location="'Tables'!A13135:J13154" display="Race + Gender by Image: Joe Biden" xr:uid="{00000000-0004-0000-0000-000013020000}"/>
    <hyperlink ref="A536" location="'Tables'!A13159:J13178" display="Race + Gender by Image: Kim Reynolds" xr:uid="{00000000-0004-0000-0000-000014020000}"/>
    <hyperlink ref="A537" location="'Tables'!A13183:J13202" display="Race + Gender by Image: Cindy Golding" xr:uid="{00000000-0004-0000-0000-000015020000}"/>
    <hyperlink ref="A538" location="'Tables'!A13207:J13226" display="Race + Gender by Image: Kris Nall" xr:uid="{00000000-0004-0000-0000-000016020000}"/>
    <hyperlink ref="A539" location="'Tables'!A13231:M13250" display="Race + Gender by Top Priority" xr:uid="{00000000-0004-0000-0000-000017020000}"/>
    <hyperlink ref="A540" location="'Tables'!A13255:I13274" display="Race + Gender by Gov Ballot" xr:uid="{00000000-0004-0000-0000-000018020000}"/>
    <hyperlink ref="A541" location="'Tables'!A13279:I13298" display="Race + Gender by HD Ballot" xr:uid="{00000000-0004-0000-0000-000019020000}"/>
    <hyperlink ref="A542" location="'Tables'!A13303:D13322" display="Race + Gender by Gender" xr:uid="{00000000-0004-0000-0000-00001A020000}"/>
    <hyperlink ref="A543" location="'Tables'!A13327:H13346" display="Race + Gender by Age Range (General)" xr:uid="{00000000-0004-0000-0000-00001B020000}"/>
    <hyperlink ref="A544" location="'Tables'!A13351:J13370" display="Race + Gender by Partisanship by Response" xr:uid="{00000000-0004-0000-0000-00001C020000}"/>
    <hyperlink ref="A545" location="'Tables'!A13375:J13394" display="Race + Gender by Ideology" xr:uid="{00000000-0004-0000-0000-00001D020000}"/>
    <hyperlink ref="A546" location="'Tables'!A13399:G13418" display="Race + Gender by 2020 Retro Ballot" xr:uid="{00000000-0004-0000-0000-00001E020000}"/>
    <hyperlink ref="A547" location="'Tables'!A13423:K13442" display="Race + Gender by Education Level" xr:uid="{00000000-0004-0000-0000-00001F020000}"/>
    <hyperlink ref="A548" location="'Tables'!A13447:G13466" display="Race + Gender by General Election X of 4" xr:uid="{00000000-0004-0000-0000-000020020000}"/>
    <hyperlink ref="A549" location="'Tables'!A13471:O13490" display="Race + Gender by Geo - City" xr:uid="{00000000-0004-0000-0000-000021020000}"/>
    <hyperlink ref="A550" location="'Tables'!A13495:F13514" display="Race + Gender by Income from File" xr:uid="{00000000-0004-0000-0000-000022020000}"/>
    <hyperlink ref="A551" location="'Tables'!A13519:G13538" display="Race + Gender by Race from File" xr:uid="{00000000-0004-0000-0000-000023020000}"/>
    <hyperlink ref="A552" location="'Tables'!A13543:I13562" display="Race + Gender by Age + Income from File (General)" xr:uid="{00000000-0004-0000-0000-000024020000}"/>
    <hyperlink ref="A553" location="'Tables'!A13567:J13586" display="Race + Gender by Gender + Age" xr:uid="{00000000-0004-0000-0000-000025020000}"/>
    <hyperlink ref="A554" location="'Tables'!A13591:I13610" display="Race + Gender by Race + Gender" xr:uid="{00000000-0004-0000-0000-000026020000}"/>
    <hyperlink ref="A555" location="'Tables'!A13615:G13634" display="Race + Gender by Gender + Education" xr:uid="{00000000-0004-0000-0000-000027020000}"/>
    <hyperlink ref="A556" location="'Tables'!A13639:M13654" display="Gender + Education by Vote Method" xr:uid="{00000000-0004-0000-0000-000028020000}"/>
    <hyperlink ref="A557" location="'Tables'!A13659:I13674" display="Gender + Education by IA RD/WT" xr:uid="{00000000-0004-0000-0000-000029020000}"/>
    <hyperlink ref="A558" location="'Tables'!A13679:I13694" display="Gender + Education by Generic Ballot" xr:uid="{00000000-0004-0000-0000-00002A020000}"/>
    <hyperlink ref="A559" location="'Tables'!A13699:J13714" display="Gender + Education by Image: Joe Biden" xr:uid="{00000000-0004-0000-0000-00002B020000}"/>
    <hyperlink ref="A560" location="'Tables'!A13719:J13734" display="Gender + Education by Image: Kim Reynolds" xr:uid="{00000000-0004-0000-0000-00002C020000}"/>
    <hyperlink ref="A561" location="'Tables'!A13739:J13754" display="Gender + Education by Image: Cindy Golding" xr:uid="{00000000-0004-0000-0000-00002D020000}"/>
    <hyperlink ref="A562" location="'Tables'!A13759:J13774" display="Gender + Education by Image: Kris Nall" xr:uid="{00000000-0004-0000-0000-00002E020000}"/>
    <hyperlink ref="A563" location="'Tables'!A13779:M13794" display="Gender + Education by Top Priority" xr:uid="{00000000-0004-0000-0000-00002F020000}"/>
    <hyperlink ref="A564" location="'Tables'!A13799:I13814" display="Gender + Education by Gov Ballot" xr:uid="{00000000-0004-0000-0000-000030020000}"/>
    <hyperlink ref="A565" location="'Tables'!A13819:I13834" display="Gender + Education by HD Ballot" xr:uid="{00000000-0004-0000-0000-000031020000}"/>
    <hyperlink ref="A566" location="'Tables'!A13839:D13854" display="Gender + Education by Gender" xr:uid="{00000000-0004-0000-0000-000032020000}"/>
    <hyperlink ref="A567" location="'Tables'!A13859:H13874" display="Gender + Education by Age Range (General)" xr:uid="{00000000-0004-0000-0000-000033020000}"/>
    <hyperlink ref="A568" location="'Tables'!A13879:J13894" display="Gender + Education by Partisanship by Response" xr:uid="{00000000-0004-0000-0000-000034020000}"/>
    <hyperlink ref="A569" location="'Tables'!A13899:J13914" display="Gender + Education by Ideology" xr:uid="{00000000-0004-0000-0000-000035020000}"/>
    <hyperlink ref="A570" location="'Tables'!A13919:G13934" display="Gender + Education by 2020 Retro Ballot" xr:uid="{00000000-0004-0000-0000-000036020000}"/>
    <hyperlink ref="A571" location="'Tables'!A13939:K13954" display="Gender + Education by Education Level" xr:uid="{00000000-0004-0000-0000-000037020000}"/>
    <hyperlink ref="A572" location="'Tables'!A13959:G13974" display="Gender + Education by General Election X of 4" xr:uid="{00000000-0004-0000-0000-000038020000}"/>
    <hyperlink ref="A573" location="'Tables'!A13979:O13994" display="Gender + Education by Geo - City" xr:uid="{00000000-0004-0000-0000-000039020000}"/>
    <hyperlink ref="A574" location="'Tables'!A13999:F14014" display="Gender + Education by Income from File" xr:uid="{00000000-0004-0000-0000-00003A020000}"/>
    <hyperlink ref="A575" location="'Tables'!A14019:G14034" display="Gender + Education by Race from File" xr:uid="{00000000-0004-0000-0000-00003B020000}"/>
    <hyperlink ref="A576" location="'Tables'!A14039:I14054" display="Gender + Education by Age + Income from File (General)" xr:uid="{00000000-0004-0000-0000-00003C020000}"/>
    <hyperlink ref="A577" location="'Tables'!A14059:J14074" display="Gender + Education by Gender + Age" xr:uid="{00000000-0004-0000-0000-00003D020000}"/>
    <hyperlink ref="A578" location="'Tables'!A14079:I14094" display="Gender + Education by Race + Gender" xr:uid="{00000000-0004-0000-0000-00003E020000}"/>
    <hyperlink ref="A579" location="'Tables'!A14099:G14114" display="Gender + Education by Gender + Education" xr:uid="{00000000-0004-0000-0000-00003F02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4114"/>
  <sheetViews>
    <sheetView showGridLines="0" workbookViewId="0">
      <selection activeCell="B8" sqref="B8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719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577</v>
      </c>
    </row>
    <row r="7" spans="1:26" x14ac:dyDescent="0.35">
      <c r="A7" s="1" t="s">
        <v>26</v>
      </c>
    </row>
    <row r="8" spans="1:26" ht="93" x14ac:dyDescent="0.35">
      <c r="A8" s="4" t="s">
        <v>578</v>
      </c>
      <c r="B8" s="4" t="s">
        <v>579</v>
      </c>
      <c r="C8" s="4" t="s">
        <v>580</v>
      </c>
      <c r="D8" s="4" t="s">
        <v>581</v>
      </c>
      <c r="E8" s="4" t="s">
        <v>582</v>
      </c>
      <c r="F8" s="4" t="s">
        <v>583</v>
      </c>
      <c r="G8" s="4" t="s">
        <v>584</v>
      </c>
      <c r="H8" s="4" t="s">
        <v>585</v>
      </c>
      <c r="I8" s="4" t="s">
        <v>586</v>
      </c>
      <c r="J8" s="4" t="s">
        <v>587</v>
      </c>
      <c r="K8" s="4" t="s">
        <v>588</v>
      </c>
      <c r="L8" s="4" t="s">
        <v>589</v>
      </c>
      <c r="M8" s="4" t="s">
        <v>590</v>
      </c>
    </row>
    <row r="9" spans="1:26" x14ac:dyDescent="0.35">
      <c r="A9" s="1" t="s">
        <v>579</v>
      </c>
      <c r="B9" s="16">
        <v>1</v>
      </c>
      <c r="C9" s="17">
        <v>0</v>
      </c>
      <c r="D9" s="17">
        <v>0</v>
      </c>
      <c r="E9" s="16">
        <v>1</v>
      </c>
      <c r="F9" s="16">
        <v>1</v>
      </c>
      <c r="G9" s="17">
        <v>0</v>
      </c>
      <c r="H9" s="17">
        <v>0</v>
      </c>
      <c r="I9" s="17">
        <v>0</v>
      </c>
      <c r="J9" s="17">
        <v>0</v>
      </c>
      <c r="M9" s="18">
        <v>0.66711206337030005</v>
      </c>
    </row>
    <row r="10" spans="1:26" x14ac:dyDescent="0.35">
      <c r="B10" s="8">
        <v>201.4678431378</v>
      </c>
      <c r="C10" s="9">
        <v>0</v>
      </c>
      <c r="D10" s="9">
        <v>0</v>
      </c>
      <c r="E10" s="8">
        <v>141.144617221</v>
      </c>
      <c r="F10" s="8">
        <v>60.32322591682</v>
      </c>
      <c r="G10" s="9">
        <v>0</v>
      </c>
      <c r="H10" s="9">
        <v>0</v>
      </c>
      <c r="I10" s="9">
        <v>0</v>
      </c>
      <c r="J10" s="9">
        <v>0</v>
      </c>
      <c r="K10" s="10">
        <v>0</v>
      </c>
      <c r="L10" s="10">
        <v>0</v>
      </c>
      <c r="M10" s="10">
        <v>201.4678431378</v>
      </c>
    </row>
    <row r="11" spans="1:26" x14ac:dyDescent="0.35">
      <c r="A11" s="1" t="s">
        <v>580</v>
      </c>
      <c r="B11" s="17">
        <v>0</v>
      </c>
      <c r="C11" s="16">
        <v>1</v>
      </c>
      <c r="D11" s="17">
        <v>0</v>
      </c>
      <c r="E11" s="17">
        <v>0</v>
      </c>
      <c r="F11" s="17">
        <v>0</v>
      </c>
      <c r="G11" s="16">
        <v>1</v>
      </c>
      <c r="H11" s="16">
        <v>1</v>
      </c>
      <c r="I11" s="17">
        <v>0</v>
      </c>
      <c r="J11" s="18">
        <v>0</v>
      </c>
      <c r="M11" s="18">
        <v>0.1193238899217</v>
      </c>
    </row>
    <row r="12" spans="1:26" x14ac:dyDescent="0.35">
      <c r="B12" s="9">
        <v>0</v>
      </c>
      <c r="C12" s="8">
        <v>36.035814756340002</v>
      </c>
      <c r="D12" s="9">
        <v>0</v>
      </c>
      <c r="E12" s="9">
        <v>0</v>
      </c>
      <c r="F12" s="9">
        <v>0</v>
      </c>
      <c r="G12" s="8">
        <v>14.132518586870001</v>
      </c>
      <c r="H12" s="8">
        <v>21.90329616947</v>
      </c>
      <c r="I12" s="9">
        <v>0</v>
      </c>
      <c r="J12" s="10">
        <v>0</v>
      </c>
      <c r="K12" s="10">
        <v>0</v>
      </c>
      <c r="L12" s="10">
        <v>0</v>
      </c>
      <c r="M12" s="10">
        <v>36.035814756340002</v>
      </c>
    </row>
    <row r="13" spans="1:26" x14ac:dyDescent="0.35">
      <c r="A13" s="1" t="s">
        <v>581</v>
      </c>
      <c r="B13" s="17">
        <v>0</v>
      </c>
      <c r="C13" s="17">
        <v>0</v>
      </c>
      <c r="D13" s="16">
        <v>1</v>
      </c>
      <c r="E13" s="17">
        <v>0</v>
      </c>
      <c r="F13" s="17">
        <v>0</v>
      </c>
      <c r="G13" s="18">
        <v>0</v>
      </c>
      <c r="H13" s="17">
        <v>0</v>
      </c>
      <c r="I13" s="16">
        <v>1</v>
      </c>
      <c r="J13" s="16">
        <v>1</v>
      </c>
      <c r="M13" s="18">
        <v>0.213564046708</v>
      </c>
    </row>
    <row r="14" spans="1:26" x14ac:dyDescent="0.35">
      <c r="B14" s="9">
        <v>0</v>
      </c>
      <c r="C14" s="9">
        <v>0</v>
      </c>
      <c r="D14" s="8">
        <v>64.496342105820005</v>
      </c>
      <c r="E14" s="9">
        <v>0</v>
      </c>
      <c r="F14" s="9">
        <v>0</v>
      </c>
      <c r="G14" s="10">
        <v>0</v>
      </c>
      <c r="H14" s="9">
        <v>0</v>
      </c>
      <c r="I14" s="8">
        <v>35.414310358789997</v>
      </c>
      <c r="J14" s="8">
        <v>29.082031747039998</v>
      </c>
      <c r="K14" s="10">
        <v>0</v>
      </c>
      <c r="L14" s="10">
        <v>0</v>
      </c>
      <c r="M14" s="10">
        <v>64.496342105820005</v>
      </c>
    </row>
    <row r="15" spans="1:26" x14ac:dyDescent="0.35">
      <c r="A15" s="1" t="s">
        <v>582</v>
      </c>
      <c r="B15" s="16">
        <v>0.70058136833509999</v>
      </c>
      <c r="C15" s="17">
        <v>0</v>
      </c>
      <c r="D15" s="17">
        <v>0</v>
      </c>
      <c r="E15" s="16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M15" s="18">
        <v>0.4673662821888</v>
      </c>
    </row>
    <row r="16" spans="1:26" x14ac:dyDescent="0.35">
      <c r="B16" s="8">
        <v>141.144617221</v>
      </c>
      <c r="C16" s="9">
        <v>0</v>
      </c>
      <c r="D16" s="9">
        <v>0</v>
      </c>
      <c r="E16" s="8">
        <v>141.144617221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10">
        <v>0</v>
      </c>
      <c r="L16" s="10">
        <v>0</v>
      </c>
      <c r="M16" s="10">
        <v>141.144617221</v>
      </c>
    </row>
    <row r="17" spans="1:13" x14ac:dyDescent="0.35">
      <c r="A17" s="1" t="s">
        <v>583</v>
      </c>
      <c r="B17" s="16">
        <v>0.29941863166490001</v>
      </c>
      <c r="C17" s="17">
        <v>0</v>
      </c>
      <c r="D17" s="17">
        <v>0</v>
      </c>
      <c r="E17" s="17">
        <v>0</v>
      </c>
      <c r="F17" s="16">
        <v>1</v>
      </c>
      <c r="G17" s="18">
        <v>0</v>
      </c>
      <c r="H17" s="17">
        <v>0</v>
      </c>
      <c r="I17" s="17">
        <v>0</v>
      </c>
      <c r="J17" s="17">
        <v>0</v>
      </c>
      <c r="M17" s="18">
        <v>0.19974578118149999</v>
      </c>
    </row>
    <row r="18" spans="1:13" x14ac:dyDescent="0.35">
      <c r="B18" s="8">
        <v>60.32322591682</v>
      </c>
      <c r="C18" s="9">
        <v>0</v>
      </c>
      <c r="D18" s="9">
        <v>0</v>
      </c>
      <c r="E18" s="9">
        <v>0</v>
      </c>
      <c r="F18" s="8">
        <v>60.32322591682</v>
      </c>
      <c r="G18" s="10">
        <v>0</v>
      </c>
      <c r="H18" s="9">
        <v>0</v>
      </c>
      <c r="I18" s="9">
        <v>0</v>
      </c>
      <c r="J18" s="9">
        <v>0</v>
      </c>
      <c r="K18" s="10">
        <v>0</v>
      </c>
      <c r="L18" s="10">
        <v>0</v>
      </c>
      <c r="M18" s="10">
        <v>60.32322591682</v>
      </c>
    </row>
    <row r="19" spans="1:13" x14ac:dyDescent="0.35">
      <c r="A19" s="1" t="s">
        <v>584</v>
      </c>
      <c r="B19" s="17">
        <v>0</v>
      </c>
      <c r="C19" s="16">
        <v>0.39217979897029998</v>
      </c>
      <c r="D19" s="18">
        <v>0</v>
      </c>
      <c r="E19" s="17">
        <v>0</v>
      </c>
      <c r="F19" s="18">
        <v>0</v>
      </c>
      <c r="G19" s="16">
        <v>1</v>
      </c>
      <c r="H19" s="18">
        <v>0</v>
      </c>
      <c r="I19" s="18">
        <v>0</v>
      </c>
      <c r="J19" s="18">
        <v>0</v>
      </c>
      <c r="M19" s="18">
        <v>4.679641916183E-2</v>
      </c>
    </row>
    <row r="20" spans="1:13" x14ac:dyDescent="0.35">
      <c r="B20" s="9">
        <v>0</v>
      </c>
      <c r="C20" s="8">
        <v>14.132518586870001</v>
      </c>
      <c r="D20" s="10">
        <v>0</v>
      </c>
      <c r="E20" s="9">
        <v>0</v>
      </c>
      <c r="F20" s="10">
        <v>0</v>
      </c>
      <c r="G20" s="8">
        <v>14.132518586870001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14.132518586870001</v>
      </c>
    </row>
    <row r="21" spans="1:13" x14ac:dyDescent="0.35">
      <c r="A21" s="1" t="s">
        <v>585</v>
      </c>
      <c r="B21" s="17">
        <v>0</v>
      </c>
      <c r="C21" s="16">
        <v>0.60782020102970002</v>
      </c>
      <c r="D21" s="17">
        <v>0</v>
      </c>
      <c r="E21" s="17">
        <v>0</v>
      </c>
      <c r="F21" s="17">
        <v>0</v>
      </c>
      <c r="G21" s="18">
        <v>0</v>
      </c>
      <c r="H21" s="16">
        <v>1</v>
      </c>
      <c r="I21" s="18">
        <v>0</v>
      </c>
      <c r="J21" s="18">
        <v>0</v>
      </c>
      <c r="M21" s="18">
        <v>7.2527470759830001E-2</v>
      </c>
    </row>
    <row r="22" spans="1:13" x14ac:dyDescent="0.35">
      <c r="B22" s="9">
        <v>0</v>
      </c>
      <c r="C22" s="8">
        <v>21.90329616947</v>
      </c>
      <c r="D22" s="9">
        <v>0</v>
      </c>
      <c r="E22" s="9">
        <v>0</v>
      </c>
      <c r="F22" s="9">
        <v>0</v>
      </c>
      <c r="G22" s="10">
        <v>0</v>
      </c>
      <c r="H22" s="8">
        <v>21.90329616947</v>
      </c>
      <c r="I22" s="10">
        <v>0</v>
      </c>
      <c r="J22" s="10">
        <v>0</v>
      </c>
      <c r="K22" s="10">
        <v>0</v>
      </c>
      <c r="L22" s="10">
        <v>0</v>
      </c>
      <c r="M22" s="10">
        <v>21.90329616947</v>
      </c>
    </row>
    <row r="23" spans="1:13" x14ac:dyDescent="0.35">
      <c r="A23" s="1" t="s">
        <v>586</v>
      </c>
      <c r="B23" s="17">
        <v>0</v>
      </c>
      <c r="C23" s="17">
        <v>0</v>
      </c>
      <c r="D23" s="16">
        <v>0.54909021508040001</v>
      </c>
      <c r="E23" s="17">
        <v>0</v>
      </c>
      <c r="F23" s="17">
        <v>0</v>
      </c>
      <c r="G23" s="18">
        <v>0</v>
      </c>
      <c r="H23" s="18">
        <v>0</v>
      </c>
      <c r="I23" s="16">
        <v>1</v>
      </c>
      <c r="J23" s="18">
        <v>0</v>
      </c>
      <c r="M23" s="18">
        <v>0.11726592834040001</v>
      </c>
    </row>
    <row r="24" spans="1:13" x14ac:dyDescent="0.35">
      <c r="B24" s="9">
        <v>0</v>
      </c>
      <c r="C24" s="9">
        <v>0</v>
      </c>
      <c r="D24" s="8">
        <v>35.414310358789997</v>
      </c>
      <c r="E24" s="9">
        <v>0</v>
      </c>
      <c r="F24" s="9">
        <v>0</v>
      </c>
      <c r="G24" s="10">
        <v>0</v>
      </c>
      <c r="H24" s="10">
        <v>0</v>
      </c>
      <c r="I24" s="8">
        <v>35.414310358789997</v>
      </c>
      <c r="J24" s="10">
        <v>0</v>
      </c>
      <c r="K24" s="10">
        <v>0</v>
      </c>
      <c r="L24" s="10">
        <v>0</v>
      </c>
      <c r="M24" s="10">
        <v>35.414310358789997</v>
      </c>
    </row>
    <row r="25" spans="1:13" x14ac:dyDescent="0.35">
      <c r="A25" s="1" t="s">
        <v>587</v>
      </c>
      <c r="B25" s="17">
        <v>0</v>
      </c>
      <c r="C25" s="18">
        <v>0</v>
      </c>
      <c r="D25" s="16">
        <v>0.45090978491959999</v>
      </c>
      <c r="E25" s="17">
        <v>0</v>
      </c>
      <c r="F25" s="17">
        <v>0</v>
      </c>
      <c r="G25" s="18">
        <v>0</v>
      </c>
      <c r="H25" s="18">
        <v>0</v>
      </c>
      <c r="I25" s="18">
        <v>0</v>
      </c>
      <c r="J25" s="16">
        <v>1</v>
      </c>
      <c r="M25" s="18">
        <v>9.629811836768E-2</v>
      </c>
    </row>
    <row r="26" spans="1:13" x14ac:dyDescent="0.35">
      <c r="B26" s="9">
        <v>0</v>
      </c>
      <c r="C26" s="10">
        <v>0</v>
      </c>
      <c r="D26" s="8">
        <v>29.082031747039998</v>
      </c>
      <c r="E26" s="9">
        <v>0</v>
      </c>
      <c r="F26" s="9">
        <v>0</v>
      </c>
      <c r="G26" s="10">
        <v>0</v>
      </c>
      <c r="H26" s="10">
        <v>0</v>
      </c>
      <c r="I26" s="10">
        <v>0</v>
      </c>
      <c r="J26" s="8">
        <v>29.082031747039998</v>
      </c>
      <c r="K26" s="10">
        <v>0</v>
      </c>
      <c r="L26" s="10">
        <v>0</v>
      </c>
      <c r="M26" s="10">
        <v>29.082031747039998</v>
      </c>
    </row>
    <row r="27" spans="1:13" x14ac:dyDescent="0.35">
      <c r="A27" s="1" t="s">
        <v>588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M27" s="18">
        <v>0</v>
      </c>
    </row>
    <row r="28" spans="1:13" x14ac:dyDescent="0.35"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 x14ac:dyDescent="0.35">
      <c r="A29" s="1" t="s">
        <v>589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M29" s="18">
        <v>0</v>
      </c>
    </row>
    <row r="30" spans="1:13" x14ac:dyDescent="0.35"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 x14ac:dyDescent="0.35">
      <c r="A31" s="1" t="s">
        <v>590</v>
      </c>
      <c r="B31" s="18">
        <v>1</v>
      </c>
      <c r="C31" s="18">
        <v>1</v>
      </c>
      <c r="D31" s="18">
        <v>1</v>
      </c>
      <c r="E31" s="18">
        <v>1</v>
      </c>
      <c r="F31" s="18">
        <v>1</v>
      </c>
      <c r="G31" s="18">
        <v>1</v>
      </c>
      <c r="H31" s="18">
        <v>1</v>
      </c>
      <c r="I31" s="18">
        <v>1</v>
      </c>
      <c r="J31" s="18">
        <v>1</v>
      </c>
      <c r="M31" s="18">
        <v>1</v>
      </c>
    </row>
    <row r="32" spans="1:13" x14ac:dyDescent="0.35">
      <c r="B32" s="10">
        <v>201.4678431378</v>
      </c>
      <c r="C32" s="10">
        <v>36.035814756340002</v>
      </c>
      <c r="D32" s="10">
        <v>64.496342105820005</v>
      </c>
      <c r="E32" s="10">
        <v>141.144617221</v>
      </c>
      <c r="F32" s="10">
        <v>60.32322591682</v>
      </c>
      <c r="G32" s="10">
        <v>14.132518586870001</v>
      </c>
      <c r="H32" s="10">
        <v>21.90329616947</v>
      </c>
      <c r="I32" s="10">
        <v>35.414310358789997</v>
      </c>
      <c r="J32" s="10">
        <v>29.082031747039998</v>
      </c>
      <c r="K32" s="10">
        <v>0</v>
      </c>
      <c r="L32" s="10">
        <v>0</v>
      </c>
      <c r="M32" s="10">
        <v>302</v>
      </c>
    </row>
    <row r="33" spans="1:10" x14ac:dyDescent="0.35">
      <c r="A33" s="1" t="s">
        <v>26</v>
      </c>
    </row>
    <row r="34" spans="1:10" x14ac:dyDescent="0.35">
      <c r="A34" s="1" t="s">
        <v>25</v>
      </c>
    </row>
    <row r="38" spans="1:10" x14ac:dyDescent="0.35">
      <c r="A38" s="3" t="s">
        <v>577</v>
      </c>
    </row>
    <row r="39" spans="1:10" x14ac:dyDescent="0.35">
      <c r="A39" s="1" t="s">
        <v>27</v>
      </c>
    </row>
    <row r="40" spans="1:10" ht="46.5" x14ac:dyDescent="0.35">
      <c r="A40" s="4" t="s">
        <v>578</v>
      </c>
      <c r="B40" s="4" t="s">
        <v>591</v>
      </c>
      <c r="C40" s="4" t="s">
        <v>592</v>
      </c>
      <c r="D40" s="4" t="s">
        <v>593</v>
      </c>
      <c r="E40" s="4" t="s">
        <v>594</v>
      </c>
      <c r="F40" s="4" t="s">
        <v>595</v>
      </c>
      <c r="G40" s="4" t="s">
        <v>596</v>
      </c>
      <c r="H40" s="4" t="s">
        <v>589</v>
      </c>
      <c r="I40" s="4" t="s">
        <v>590</v>
      </c>
      <c r="J40" s="4"/>
    </row>
    <row r="41" spans="1:10" x14ac:dyDescent="0.35">
      <c r="A41" s="1" t="s">
        <v>579</v>
      </c>
      <c r="B41" s="16">
        <v>0.78090017548110002</v>
      </c>
      <c r="C41" s="17">
        <v>0.53599175692779999</v>
      </c>
      <c r="D41" s="18">
        <v>0.78728835799209995</v>
      </c>
      <c r="E41" s="18">
        <v>0.77849998381920005</v>
      </c>
      <c r="F41" s="18">
        <v>0.61134556767339998</v>
      </c>
      <c r="G41" s="17">
        <v>0.47966818579129999</v>
      </c>
      <c r="H41" s="18">
        <v>0.61945412029119995</v>
      </c>
      <c r="I41" s="18">
        <v>0.66711206337030005</v>
      </c>
      <c r="J41" s="7"/>
    </row>
    <row r="42" spans="1:10" x14ac:dyDescent="0.35">
      <c r="B42" s="8">
        <v>120.42534667610001</v>
      </c>
      <c r="C42" s="9">
        <v>67.459208694439994</v>
      </c>
      <c r="D42" s="10">
        <v>33.158402403780002</v>
      </c>
      <c r="E42" s="10">
        <v>87.266944272329994</v>
      </c>
      <c r="F42" s="10">
        <v>32.911592702359997</v>
      </c>
      <c r="G42" s="9">
        <v>34.547615992079997</v>
      </c>
      <c r="H42" s="10">
        <v>13.583287767290001</v>
      </c>
      <c r="I42" s="10">
        <v>201.4678431378</v>
      </c>
      <c r="J42" s="10"/>
    </row>
    <row r="43" spans="1:10" x14ac:dyDescent="0.35">
      <c r="A43" s="1" t="s">
        <v>580</v>
      </c>
      <c r="B43" s="18">
        <v>7.9878373165360006E-2</v>
      </c>
      <c r="C43" s="18">
        <v>0.17971561461989999</v>
      </c>
      <c r="D43" s="18">
        <v>7.5248265464369996E-2</v>
      </c>
      <c r="E43" s="18">
        <v>8.1618014429289995E-2</v>
      </c>
      <c r="F43" s="18">
        <v>0.1171144228562</v>
      </c>
      <c r="G43" s="18">
        <v>0.22650717887729999</v>
      </c>
      <c r="H43" s="18">
        <v>5.0106342102639999E-2</v>
      </c>
      <c r="I43" s="18">
        <v>0.1193238899217</v>
      </c>
      <c r="J43" s="7"/>
    </row>
    <row r="44" spans="1:10" x14ac:dyDescent="0.35">
      <c r="B44" s="10">
        <v>12.318323240790001</v>
      </c>
      <c r="C44" s="10">
        <v>22.61876791125</v>
      </c>
      <c r="D44" s="10">
        <v>3.1692482698690001</v>
      </c>
      <c r="E44" s="10">
        <v>9.1490749709160006</v>
      </c>
      <c r="F44" s="10">
        <v>6.3048174198479998</v>
      </c>
      <c r="G44" s="10">
        <v>16.313950491410001</v>
      </c>
      <c r="H44" s="10">
        <v>1.0987236043019999</v>
      </c>
      <c r="I44" s="10">
        <v>36.035814756340002</v>
      </c>
      <c r="J44" s="10"/>
    </row>
    <row r="45" spans="1:10" x14ac:dyDescent="0.35">
      <c r="A45" s="1" t="s">
        <v>581</v>
      </c>
      <c r="B45" s="18">
        <v>0.13922145135360001</v>
      </c>
      <c r="C45" s="18">
        <v>0.28429262845219999</v>
      </c>
      <c r="D45" s="18">
        <v>0.1374633765436</v>
      </c>
      <c r="E45" s="18">
        <v>0.13988200175150001</v>
      </c>
      <c r="F45" s="18">
        <v>0.2715400094705</v>
      </c>
      <c r="G45" s="18">
        <v>0.29382463533140002</v>
      </c>
      <c r="H45" s="18">
        <v>0.33043953760619998</v>
      </c>
      <c r="I45" s="18">
        <v>0.213564046708</v>
      </c>
      <c r="J45" s="7"/>
    </row>
    <row r="46" spans="1:10" x14ac:dyDescent="0.35">
      <c r="B46" s="10">
        <v>21.46982683629</v>
      </c>
      <c r="C46" s="10">
        <v>35.780691596780002</v>
      </c>
      <c r="D46" s="10">
        <v>5.7895762193670004</v>
      </c>
      <c r="E46" s="10">
        <v>15.68025061692</v>
      </c>
      <c r="F46" s="10">
        <v>14.618269382559999</v>
      </c>
      <c r="G46" s="10">
        <v>21.16242221421</v>
      </c>
      <c r="H46" s="10">
        <v>7.2458236727590002</v>
      </c>
      <c r="I46" s="10">
        <v>64.496342105820005</v>
      </c>
      <c r="J46" s="10"/>
    </row>
    <row r="47" spans="1:10" x14ac:dyDescent="0.35">
      <c r="A47" s="1" t="s">
        <v>582</v>
      </c>
      <c r="B47" s="16">
        <v>0.58669654022530005</v>
      </c>
      <c r="C47" s="17">
        <v>0.34922710576220001</v>
      </c>
      <c r="D47" s="18">
        <v>0.69077106631859997</v>
      </c>
      <c r="E47" s="18">
        <v>0.54759327269710001</v>
      </c>
      <c r="F47" s="18">
        <v>0.38971450584040002</v>
      </c>
      <c r="G47" s="18">
        <v>0.31896460230180002</v>
      </c>
      <c r="H47" s="18">
        <v>0.30622420201869999</v>
      </c>
      <c r="I47" s="18">
        <v>0.4673662821888</v>
      </c>
      <c r="J47" s="7"/>
    </row>
    <row r="48" spans="1:10" x14ac:dyDescent="0.35">
      <c r="B48" s="8">
        <v>90.47652500113</v>
      </c>
      <c r="C48" s="9">
        <v>43.953258431430001</v>
      </c>
      <c r="D48" s="10">
        <v>29.093361731270001</v>
      </c>
      <c r="E48" s="10">
        <v>61.383163269859999</v>
      </c>
      <c r="F48" s="10">
        <v>20.98015552028</v>
      </c>
      <c r="G48" s="10">
        <v>22.973102911150001</v>
      </c>
      <c r="H48" s="10">
        <v>6.7148337884520002</v>
      </c>
      <c r="I48" s="10">
        <v>141.144617221</v>
      </c>
      <c r="J48" s="10"/>
    </row>
    <row r="49" spans="1:10" x14ac:dyDescent="0.35">
      <c r="A49" s="1" t="s">
        <v>583</v>
      </c>
      <c r="B49" s="18">
        <v>0.19420363525580001</v>
      </c>
      <c r="C49" s="18">
        <v>0.18676465116560001</v>
      </c>
      <c r="D49" s="18">
        <v>9.6517291673449995E-2</v>
      </c>
      <c r="E49" s="18">
        <v>0.23090671112210001</v>
      </c>
      <c r="F49" s="18">
        <v>0.22163106183289999</v>
      </c>
      <c r="G49" s="18">
        <v>0.16070358348950001</v>
      </c>
      <c r="H49" s="18">
        <v>0.31322991827250002</v>
      </c>
      <c r="I49" s="18">
        <v>0.19974578118149999</v>
      </c>
    </row>
    <row r="50" spans="1:10" x14ac:dyDescent="0.35">
      <c r="B50" s="10">
        <v>29.94882167498</v>
      </c>
      <c r="C50" s="10">
        <v>23.50595026301</v>
      </c>
      <c r="D50" s="10">
        <v>4.0650406725100003</v>
      </c>
      <c r="E50" s="10">
        <v>25.883781002469998</v>
      </c>
      <c r="F50" s="10">
        <v>11.93143718208</v>
      </c>
      <c r="G50" s="10">
        <v>11.57451308093</v>
      </c>
      <c r="H50" s="10">
        <v>6.8684539788340002</v>
      </c>
      <c r="I50" s="10">
        <v>60.32322591682</v>
      </c>
    </row>
    <row r="51" spans="1:10" x14ac:dyDescent="0.35">
      <c r="A51" s="1" t="s">
        <v>584</v>
      </c>
      <c r="B51" s="18">
        <v>5.0059285854620002E-2</v>
      </c>
      <c r="C51" s="18">
        <v>4.2221783702770001E-2</v>
      </c>
      <c r="D51" s="18">
        <v>4.6610208127710002E-2</v>
      </c>
      <c r="E51" s="18">
        <v>5.135518614976E-2</v>
      </c>
      <c r="F51" s="18">
        <v>4.4771247690990001E-2</v>
      </c>
      <c r="G51" s="18">
        <v>4.0316174485670001E-2</v>
      </c>
      <c r="H51" s="18">
        <v>5.0106342102639999E-2</v>
      </c>
      <c r="I51" s="18">
        <v>4.679641916183E-2</v>
      </c>
    </row>
    <row r="52" spans="1:10" x14ac:dyDescent="0.35">
      <c r="B52" s="10">
        <v>7.7198175166079999</v>
      </c>
      <c r="C52" s="10">
        <v>5.3139774659630001</v>
      </c>
      <c r="D52" s="10">
        <v>1.9630927112459999</v>
      </c>
      <c r="E52" s="10">
        <v>5.7567248053620004</v>
      </c>
      <c r="F52" s="10">
        <v>2.4102457704729998</v>
      </c>
      <c r="G52" s="10">
        <v>2.9037316954899999</v>
      </c>
      <c r="H52" s="10">
        <v>1.0987236043019999</v>
      </c>
      <c r="I52" s="10">
        <v>14.132518586870001</v>
      </c>
    </row>
    <row r="53" spans="1:10" x14ac:dyDescent="0.35">
      <c r="A53" s="1" t="s">
        <v>585</v>
      </c>
      <c r="B53" s="18">
        <v>2.9819087310740001E-2</v>
      </c>
      <c r="C53" s="16">
        <v>0.13749383091719999</v>
      </c>
      <c r="D53" s="18">
        <v>2.8638057336650001E-2</v>
      </c>
      <c r="E53" s="18">
        <v>3.0262828279529998E-2</v>
      </c>
      <c r="F53" s="18">
        <v>7.2343175165180004E-2</v>
      </c>
      <c r="G53" s="16">
        <v>0.1861910043916</v>
      </c>
      <c r="H53" s="18">
        <v>0</v>
      </c>
      <c r="I53" s="18">
        <v>7.2527470759830001E-2</v>
      </c>
    </row>
    <row r="54" spans="1:10" x14ac:dyDescent="0.35">
      <c r="B54" s="10">
        <v>4.5985057241770004</v>
      </c>
      <c r="C54" s="8">
        <v>17.304790445289999</v>
      </c>
      <c r="D54" s="10">
        <v>1.2061555586229999</v>
      </c>
      <c r="E54" s="10">
        <v>3.3923501655539998</v>
      </c>
      <c r="F54" s="10">
        <v>3.894571649375</v>
      </c>
      <c r="G54" s="8">
        <v>13.410218795920001</v>
      </c>
      <c r="H54" s="10">
        <v>0</v>
      </c>
      <c r="I54" s="10">
        <v>21.90329616947</v>
      </c>
    </row>
    <row r="55" spans="1:10" x14ac:dyDescent="0.35">
      <c r="A55" s="1" t="s">
        <v>586</v>
      </c>
      <c r="B55" s="18">
        <v>9.5459054971490001E-2</v>
      </c>
      <c r="C55" s="18">
        <v>0.14777152492269999</v>
      </c>
      <c r="D55" s="18">
        <v>9.3174808222939998E-2</v>
      </c>
      <c r="E55" s="18">
        <v>9.6317300644690004E-2</v>
      </c>
      <c r="F55" s="18">
        <v>9.1062983372100004E-2</v>
      </c>
      <c r="G55" s="18">
        <v>0.19015859921219999</v>
      </c>
      <c r="H55" s="18">
        <v>9.5536488925010002E-2</v>
      </c>
      <c r="I55" s="18">
        <v>0.11726592834040001</v>
      </c>
    </row>
    <row r="56" spans="1:10" x14ac:dyDescent="0.35">
      <c r="B56" s="10">
        <v>14.721074663910001</v>
      </c>
      <c r="C56" s="10">
        <v>18.598327325010001</v>
      </c>
      <c r="D56" s="10">
        <v>3.924264538639</v>
      </c>
      <c r="E56" s="10">
        <v>10.79681012527</v>
      </c>
      <c r="F56" s="10">
        <v>4.902346524585</v>
      </c>
      <c r="G56" s="10">
        <v>13.69598080043</v>
      </c>
      <c r="H56" s="10">
        <v>2.0949083698640001</v>
      </c>
      <c r="I56" s="10">
        <v>35.414310358789997</v>
      </c>
      <c r="J56" s="4"/>
    </row>
    <row r="57" spans="1:10" x14ac:dyDescent="0.35">
      <c r="A57" s="1" t="s">
        <v>587</v>
      </c>
      <c r="B57" s="18">
        <v>4.3762396382070003E-2</v>
      </c>
      <c r="C57" s="18">
        <v>0.13652110352960001</v>
      </c>
      <c r="D57" s="18">
        <v>4.4288568320640001E-2</v>
      </c>
      <c r="E57" s="18">
        <v>4.3564701106849998E-2</v>
      </c>
      <c r="F57" s="18">
        <v>0.1804770260984</v>
      </c>
      <c r="G57" s="18">
        <v>0.1036660361192</v>
      </c>
      <c r="H57" s="18">
        <v>0.23490304868119999</v>
      </c>
      <c r="I57" s="18">
        <v>9.629811836768E-2</v>
      </c>
      <c r="J57" s="7"/>
    </row>
    <row r="58" spans="1:10" x14ac:dyDescent="0.35">
      <c r="B58" s="10">
        <v>6.7487521723780004</v>
      </c>
      <c r="C58" s="10">
        <v>17.182364271769998</v>
      </c>
      <c r="D58" s="10">
        <v>1.865311680727</v>
      </c>
      <c r="E58" s="10">
        <v>4.8834404916510001</v>
      </c>
      <c r="F58" s="10">
        <v>9.7159228579790007</v>
      </c>
      <c r="G58" s="10">
        <v>7.4664414137859998</v>
      </c>
      <c r="H58" s="10">
        <v>5.1509153028950001</v>
      </c>
      <c r="I58" s="10">
        <v>29.082031747039998</v>
      </c>
      <c r="J58" s="10"/>
    </row>
    <row r="59" spans="1:10" x14ac:dyDescent="0.35">
      <c r="A59" s="1" t="s">
        <v>588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7"/>
    </row>
    <row r="60" spans="1:10" x14ac:dyDescent="0.35"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/>
    </row>
    <row r="61" spans="1:10" x14ac:dyDescent="0.35">
      <c r="A61" s="1" t="s">
        <v>589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7"/>
    </row>
    <row r="62" spans="1:10" x14ac:dyDescent="0.35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/>
    </row>
    <row r="63" spans="1:10" x14ac:dyDescent="0.35">
      <c r="A63" s="1" t="s">
        <v>590</v>
      </c>
      <c r="B63" s="18">
        <v>1</v>
      </c>
      <c r="C63" s="18">
        <v>1</v>
      </c>
      <c r="D63" s="18">
        <v>1</v>
      </c>
      <c r="E63" s="18">
        <v>1</v>
      </c>
      <c r="F63" s="18">
        <v>1</v>
      </c>
      <c r="G63" s="18">
        <v>1</v>
      </c>
      <c r="H63" s="18">
        <v>1</v>
      </c>
      <c r="I63" s="18">
        <v>1</v>
      </c>
      <c r="J63" s="7"/>
    </row>
    <row r="64" spans="1:10" x14ac:dyDescent="0.35">
      <c r="B64" s="10">
        <v>154.21349675319999</v>
      </c>
      <c r="C64" s="10">
        <v>125.8586682025</v>
      </c>
      <c r="D64" s="10">
        <v>42.117226893020003</v>
      </c>
      <c r="E64" s="10">
        <v>112.0962698602</v>
      </c>
      <c r="F64" s="10">
        <v>53.834679504770001</v>
      </c>
      <c r="G64" s="10">
        <v>72.023988697700005</v>
      </c>
      <c r="H64" s="10">
        <v>21.927835044350001</v>
      </c>
      <c r="I64" s="10">
        <v>302</v>
      </c>
      <c r="J64" s="10"/>
    </row>
    <row r="65" spans="1:9" x14ac:dyDescent="0.35">
      <c r="A65" s="1" t="s">
        <v>27</v>
      </c>
    </row>
    <row r="66" spans="1:9" x14ac:dyDescent="0.35">
      <c r="A66" s="1" t="s">
        <v>25</v>
      </c>
    </row>
    <row r="70" spans="1:9" x14ac:dyDescent="0.35">
      <c r="A70" s="3" t="s">
        <v>577</v>
      </c>
    </row>
    <row r="71" spans="1:9" x14ac:dyDescent="0.35">
      <c r="A71" s="1" t="s">
        <v>28</v>
      </c>
    </row>
    <row r="72" spans="1:9" ht="62" x14ac:dyDescent="0.35">
      <c r="A72" s="4" t="s">
        <v>578</v>
      </c>
      <c r="B72" s="4" t="s">
        <v>597</v>
      </c>
      <c r="C72" s="4" t="s">
        <v>598</v>
      </c>
      <c r="D72" s="4" t="s">
        <v>599</v>
      </c>
      <c r="E72" s="4" t="s">
        <v>600</v>
      </c>
      <c r="F72" s="4" t="s">
        <v>601</v>
      </c>
      <c r="G72" s="4" t="s">
        <v>602</v>
      </c>
      <c r="H72" s="4" t="s">
        <v>589</v>
      </c>
      <c r="I72" s="4" t="s">
        <v>590</v>
      </c>
    </row>
    <row r="73" spans="1:9" x14ac:dyDescent="0.35">
      <c r="A73" s="1" t="s">
        <v>579</v>
      </c>
      <c r="B73" s="16">
        <v>0.80134778879769997</v>
      </c>
      <c r="C73" s="17">
        <v>0.50899304974409998</v>
      </c>
      <c r="D73" s="16">
        <v>0.80121003467389995</v>
      </c>
      <c r="E73" s="18">
        <v>0.8025611282931</v>
      </c>
      <c r="F73" s="18">
        <v>0.59849103790129998</v>
      </c>
      <c r="G73" s="17">
        <v>0.49299137654870001</v>
      </c>
      <c r="H73" s="18">
        <v>0.60361904510050002</v>
      </c>
      <c r="I73" s="18">
        <v>0.66711206337030005</v>
      </c>
    </row>
    <row r="74" spans="1:9" x14ac:dyDescent="0.35">
      <c r="B74" s="8">
        <v>126.42101368110001</v>
      </c>
      <c r="C74" s="9">
        <v>64.6495890148</v>
      </c>
      <c r="D74" s="8">
        <v>113.511927144</v>
      </c>
      <c r="E74" s="10">
        <v>12.909086537149999</v>
      </c>
      <c r="F74" s="10">
        <v>11.52990950403</v>
      </c>
      <c r="G74" s="9">
        <v>53.119679510769998</v>
      </c>
      <c r="H74" s="10">
        <v>10.397240441899999</v>
      </c>
      <c r="I74" s="10">
        <v>201.4678431378</v>
      </c>
    </row>
    <row r="75" spans="1:9" x14ac:dyDescent="0.35">
      <c r="A75" s="1" t="s">
        <v>580</v>
      </c>
      <c r="B75" s="17">
        <v>5.7351179655990001E-2</v>
      </c>
      <c r="C75" s="16">
        <v>0.18863311474200001</v>
      </c>
      <c r="D75" s="18">
        <v>6.3862433538660002E-2</v>
      </c>
      <c r="E75" s="18">
        <v>0</v>
      </c>
      <c r="F75" s="18">
        <v>0.21395934453820001</v>
      </c>
      <c r="G75" s="18">
        <v>0.1841049453294</v>
      </c>
      <c r="H75" s="18">
        <v>0.17584434479319999</v>
      </c>
      <c r="I75" s="18">
        <v>0.1193238899217</v>
      </c>
    </row>
    <row r="76" spans="1:9" x14ac:dyDescent="0.35">
      <c r="B76" s="9">
        <v>9.0477497651780006</v>
      </c>
      <c r="C76" s="8">
        <v>23.95917458752</v>
      </c>
      <c r="D76" s="10">
        <v>9.0477497651780006</v>
      </c>
      <c r="E76" s="10">
        <v>0</v>
      </c>
      <c r="F76" s="10">
        <v>4.1219195006109999</v>
      </c>
      <c r="G76" s="10">
        <v>19.837255086910002</v>
      </c>
      <c r="H76" s="10">
        <v>3.0288904036450002</v>
      </c>
      <c r="I76" s="10">
        <v>36.035814756340002</v>
      </c>
    </row>
    <row r="77" spans="1:9" x14ac:dyDescent="0.35">
      <c r="A77" s="1" t="s">
        <v>581</v>
      </c>
      <c r="B77" s="17">
        <v>0.1413010315463</v>
      </c>
      <c r="C77" s="16">
        <v>0.30237383551379998</v>
      </c>
      <c r="D77" s="17">
        <v>0.1349275317874</v>
      </c>
      <c r="E77" s="18">
        <v>0.1974388717069</v>
      </c>
      <c r="F77" s="18">
        <v>0.18754961756050001</v>
      </c>
      <c r="G77" s="16">
        <v>0.32290367812190002</v>
      </c>
      <c r="H77" s="18">
        <v>0.22053661010629999</v>
      </c>
      <c r="I77" s="18">
        <v>0.213564046708</v>
      </c>
    </row>
    <row r="78" spans="1:9" x14ac:dyDescent="0.35">
      <c r="B78" s="9">
        <v>22.291718891599999</v>
      </c>
      <c r="C78" s="8">
        <v>38.405915767659998</v>
      </c>
      <c r="D78" s="9">
        <v>19.11594150741</v>
      </c>
      <c r="E78" s="10">
        <v>3.1757773841880002</v>
      </c>
      <c r="F78" s="10">
        <v>3.6131370079849998</v>
      </c>
      <c r="G78" s="8">
        <v>34.79277875967</v>
      </c>
      <c r="H78" s="10">
        <v>3.7987074465720001</v>
      </c>
      <c r="I78" s="10">
        <v>64.496342105820005</v>
      </c>
    </row>
    <row r="79" spans="1:9" x14ac:dyDescent="0.35">
      <c r="A79" s="1" t="s">
        <v>582</v>
      </c>
      <c r="B79" s="16">
        <v>0.60480572830839996</v>
      </c>
      <c r="C79" s="17">
        <v>0.32094625676630001</v>
      </c>
      <c r="D79" s="16">
        <v>0.63060275745850003</v>
      </c>
      <c r="E79" s="18">
        <v>0.37758527583669999</v>
      </c>
      <c r="F79" s="18">
        <v>0.32193526392380001</v>
      </c>
      <c r="G79" s="17">
        <v>0.32076942855320001</v>
      </c>
      <c r="H79" s="18">
        <v>0.28826325216979998</v>
      </c>
      <c r="I79" s="18">
        <v>0.4673662821888</v>
      </c>
    </row>
    <row r="80" spans="1:9" x14ac:dyDescent="0.35">
      <c r="B80" s="8">
        <v>95.414443418670004</v>
      </c>
      <c r="C80" s="9">
        <v>40.76488589817</v>
      </c>
      <c r="D80" s="8">
        <v>89.341035638129995</v>
      </c>
      <c r="E80" s="10">
        <v>6.0734077805339997</v>
      </c>
      <c r="F80" s="10">
        <v>6.2020719177580004</v>
      </c>
      <c r="G80" s="9">
        <v>34.562813980409999</v>
      </c>
      <c r="H80" s="10">
        <v>4.9652879041839997</v>
      </c>
      <c r="I80" s="10">
        <v>141.144617221</v>
      </c>
    </row>
    <row r="81" spans="1:9" x14ac:dyDescent="0.35">
      <c r="A81" s="1" t="s">
        <v>583</v>
      </c>
      <c r="B81" s="18">
        <v>0.19654206048930001</v>
      </c>
      <c r="C81" s="18">
        <v>0.1880467929778</v>
      </c>
      <c r="D81" s="18">
        <v>0.17060727721540001</v>
      </c>
      <c r="E81" s="18">
        <v>0.42497585245640002</v>
      </c>
      <c r="F81" s="18">
        <v>0.2765557739774</v>
      </c>
      <c r="G81" s="18">
        <v>0.1722219479955</v>
      </c>
      <c r="H81" s="18">
        <v>0.31535579293069999</v>
      </c>
      <c r="I81" s="18">
        <v>0.19974578118149999</v>
      </c>
    </row>
    <row r="82" spans="1:9" x14ac:dyDescent="0.35">
      <c r="B82" s="10">
        <v>31.006570262469999</v>
      </c>
      <c r="C82" s="10">
        <v>23.88470311663</v>
      </c>
      <c r="D82" s="10">
        <v>24.170891505859998</v>
      </c>
      <c r="E82" s="10">
        <v>6.8356787566159998</v>
      </c>
      <c r="F82" s="10">
        <v>5.3278375862710003</v>
      </c>
      <c r="G82" s="10">
        <v>18.55686553036</v>
      </c>
      <c r="H82" s="10">
        <v>5.4319525377130002</v>
      </c>
      <c r="I82" s="10">
        <v>60.32322591682</v>
      </c>
    </row>
    <row r="83" spans="1:9" x14ac:dyDescent="0.35">
      <c r="A83" s="1" t="s">
        <v>584</v>
      </c>
      <c r="B83" s="18">
        <v>3.9609165821789999E-2</v>
      </c>
      <c r="C83" s="18">
        <v>5.3419289102479998E-2</v>
      </c>
      <c r="D83" s="18">
        <v>4.4106114904510003E-2</v>
      </c>
      <c r="E83" s="18">
        <v>0</v>
      </c>
      <c r="F83" s="18">
        <v>4.801404202594E-2</v>
      </c>
      <c r="G83" s="18">
        <v>5.438571303044E-2</v>
      </c>
      <c r="H83" s="18">
        <v>6.3787165119889994E-2</v>
      </c>
      <c r="I83" s="18">
        <v>4.679641916183E-2</v>
      </c>
    </row>
    <row r="84" spans="1:9" x14ac:dyDescent="0.35">
      <c r="B84" s="10">
        <v>6.2487611050489997</v>
      </c>
      <c r="C84" s="10">
        <v>6.7850338775230004</v>
      </c>
      <c r="D84" s="10">
        <v>6.2487611050489997</v>
      </c>
      <c r="E84" s="10">
        <v>0</v>
      </c>
      <c r="F84" s="10">
        <v>0.92498888775849997</v>
      </c>
      <c r="G84" s="10">
        <v>5.8600449897639999</v>
      </c>
      <c r="H84" s="10">
        <v>1.0987236043019999</v>
      </c>
      <c r="I84" s="10">
        <v>14.132518586870001</v>
      </c>
    </row>
    <row r="85" spans="1:9" x14ac:dyDescent="0.35">
      <c r="A85" s="1" t="s">
        <v>585</v>
      </c>
      <c r="B85" s="17">
        <v>1.7742013834200002E-2</v>
      </c>
      <c r="C85" s="16">
        <v>0.13521382563959999</v>
      </c>
      <c r="D85" s="17">
        <v>1.9756318634160001E-2</v>
      </c>
      <c r="E85" s="18">
        <v>0</v>
      </c>
      <c r="F85" s="18">
        <v>0.16594530251219999</v>
      </c>
      <c r="G85" s="16">
        <v>0.12971923229890001</v>
      </c>
      <c r="H85" s="18">
        <v>0.11205717967330001</v>
      </c>
      <c r="I85" s="18">
        <v>7.2527470759830001E-2</v>
      </c>
    </row>
    <row r="86" spans="1:9" x14ac:dyDescent="0.35">
      <c r="B86" s="9">
        <v>2.7989886601289999</v>
      </c>
      <c r="C86" s="8">
        <v>17.17414071</v>
      </c>
      <c r="D86" s="9">
        <v>2.7989886601289999</v>
      </c>
      <c r="E86" s="10">
        <v>0</v>
      </c>
      <c r="F86" s="10">
        <v>3.196930612853</v>
      </c>
      <c r="G86" s="8">
        <v>13.97721009714</v>
      </c>
      <c r="H86" s="10">
        <v>1.9301667993430001</v>
      </c>
      <c r="I86" s="10">
        <v>21.90329616947</v>
      </c>
    </row>
    <row r="87" spans="1:9" x14ac:dyDescent="0.35">
      <c r="A87" s="1" t="s">
        <v>586</v>
      </c>
      <c r="B87" s="18">
        <v>8.3088152860880005E-2</v>
      </c>
      <c r="C87" s="18">
        <v>0.17342590928339999</v>
      </c>
      <c r="D87" s="18">
        <v>7.4615086826669993E-2</v>
      </c>
      <c r="E87" s="18">
        <v>0.1577189906567</v>
      </c>
      <c r="F87" s="18">
        <v>0.1245769673621</v>
      </c>
      <c r="G87" s="18">
        <v>0.18215979057680001</v>
      </c>
      <c r="H87" s="18">
        <v>1.6177047359639998E-2</v>
      </c>
      <c r="I87" s="18">
        <v>0.11726592834040001</v>
      </c>
    </row>
    <row r="88" spans="1:9" x14ac:dyDescent="0.35">
      <c r="B88" s="10">
        <v>13.1080270719</v>
      </c>
      <c r="C88" s="10">
        <v>22.027636262070001</v>
      </c>
      <c r="D88" s="10">
        <v>10.57113856937</v>
      </c>
      <c r="E88" s="10">
        <v>2.5368885025229999</v>
      </c>
      <c r="F88" s="10">
        <v>2.3999710421859999</v>
      </c>
      <c r="G88" s="10">
        <v>19.627665219890002</v>
      </c>
      <c r="H88" s="10">
        <v>0.27864702481359999</v>
      </c>
      <c r="I88" s="10">
        <v>35.414310358789997</v>
      </c>
    </row>
    <row r="89" spans="1:9" x14ac:dyDescent="0.35">
      <c r="A89" s="1" t="s">
        <v>587</v>
      </c>
      <c r="B89" s="18">
        <v>5.8212878685470003E-2</v>
      </c>
      <c r="C89" s="18">
        <v>0.1289479262304</v>
      </c>
      <c r="D89" s="18">
        <v>6.0312444960779997E-2</v>
      </c>
      <c r="E89" s="18">
        <v>3.9719881050239998E-2</v>
      </c>
      <c r="F89" s="18">
        <v>6.2972650198469995E-2</v>
      </c>
      <c r="G89" s="18">
        <v>0.1407438875451</v>
      </c>
      <c r="H89" s="18">
        <v>0.2043595627467</v>
      </c>
      <c r="I89" s="18">
        <v>9.629811836768E-2</v>
      </c>
    </row>
    <row r="90" spans="1:9" x14ac:dyDescent="0.35">
      <c r="B90" s="10">
        <v>9.1836918196989998</v>
      </c>
      <c r="C90" s="10">
        <v>16.37827950558</v>
      </c>
      <c r="D90" s="10">
        <v>8.5448029380339996</v>
      </c>
      <c r="E90" s="10">
        <v>0.63888888166489999</v>
      </c>
      <c r="F90" s="10">
        <v>1.2131659657980001</v>
      </c>
      <c r="G90" s="10">
        <v>15.16511353978</v>
      </c>
      <c r="H90" s="10">
        <v>3.520060421758</v>
      </c>
      <c r="I90" s="10">
        <v>29.082031747039998</v>
      </c>
    </row>
    <row r="91" spans="1:9" x14ac:dyDescent="0.35">
      <c r="A91" s="1" t="s">
        <v>588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</row>
    <row r="92" spans="1:9" x14ac:dyDescent="0.35"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</row>
    <row r="93" spans="1:9" x14ac:dyDescent="0.35">
      <c r="A93" s="1" t="s">
        <v>589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</row>
    <row r="94" spans="1:9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</row>
    <row r="95" spans="1:9" x14ac:dyDescent="0.35">
      <c r="A95" s="1" t="s">
        <v>590</v>
      </c>
      <c r="B95" s="18">
        <v>1</v>
      </c>
      <c r="C95" s="18">
        <v>1</v>
      </c>
      <c r="D95" s="18">
        <v>1</v>
      </c>
      <c r="E95" s="18">
        <v>1</v>
      </c>
      <c r="F95" s="18">
        <v>1</v>
      </c>
      <c r="G95" s="18">
        <v>1</v>
      </c>
      <c r="H95" s="18">
        <v>1</v>
      </c>
      <c r="I95" s="18">
        <v>1</v>
      </c>
    </row>
    <row r="96" spans="1:9" x14ac:dyDescent="0.35">
      <c r="B96" s="10">
        <v>157.76048233789999</v>
      </c>
      <c r="C96" s="10">
        <v>127.01467937</v>
      </c>
      <c r="D96" s="10">
        <v>141.6756184166</v>
      </c>
      <c r="E96" s="10">
        <v>16.084863921339998</v>
      </c>
      <c r="F96" s="10">
        <v>19.26496601262</v>
      </c>
      <c r="G96" s="10">
        <v>107.7497133573</v>
      </c>
      <c r="H96" s="10">
        <v>17.22483829211</v>
      </c>
      <c r="I96" s="10">
        <v>302</v>
      </c>
    </row>
    <row r="97" spans="1:10" x14ac:dyDescent="0.35">
      <c r="A97" s="1" t="s">
        <v>28</v>
      </c>
    </row>
    <row r="98" spans="1:10" x14ac:dyDescent="0.35">
      <c r="A98" s="1" t="s">
        <v>25</v>
      </c>
    </row>
    <row r="102" spans="1:10" x14ac:dyDescent="0.35">
      <c r="A102" s="3" t="s">
        <v>577</v>
      </c>
    </row>
    <row r="103" spans="1:10" x14ac:dyDescent="0.35">
      <c r="A103" s="1" t="s">
        <v>29</v>
      </c>
    </row>
    <row r="104" spans="1:10" ht="31" x14ac:dyDescent="0.35">
      <c r="A104" s="4" t="s">
        <v>578</v>
      </c>
      <c r="B104" s="4" t="s">
        <v>603</v>
      </c>
      <c r="C104" s="4" t="s">
        <v>604</v>
      </c>
      <c r="D104" s="4" t="s">
        <v>605</v>
      </c>
      <c r="E104" s="4" t="s">
        <v>606</v>
      </c>
      <c r="F104" s="4" t="s">
        <v>607</v>
      </c>
      <c r="G104" s="4" t="s">
        <v>608</v>
      </c>
      <c r="H104" s="4" t="s">
        <v>609</v>
      </c>
      <c r="I104" s="4" t="s">
        <v>610</v>
      </c>
      <c r="J104" s="4" t="s">
        <v>590</v>
      </c>
    </row>
    <row r="105" spans="1:10" x14ac:dyDescent="0.35">
      <c r="A105" s="1" t="s">
        <v>579</v>
      </c>
      <c r="B105" s="17">
        <v>0.51337448108200001</v>
      </c>
      <c r="C105" s="16">
        <v>0.77860989167359995</v>
      </c>
      <c r="D105" s="18">
        <v>0.50397608915949998</v>
      </c>
      <c r="E105" s="17">
        <v>0.51892239039099997</v>
      </c>
      <c r="F105" s="18">
        <v>0.55424829849159996</v>
      </c>
      <c r="G105" s="16">
        <v>0.80324213436110004</v>
      </c>
      <c r="H105" s="18">
        <v>0.5807654194363</v>
      </c>
      <c r="I105" s="18">
        <v>0</v>
      </c>
      <c r="J105" s="18">
        <v>0.66711206337030005</v>
      </c>
    </row>
    <row r="106" spans="1:10" x14ac:dyDescent="0.35">
      <c r="B106" s="9">
        <v>61.482249161219997</v>
      </c>
      <c r="C106" s="8">
        <v>136.8974707472</v>
      </c>
      <c r="D106" s="10">
        <v>22.403765797449999</v>
      </c>
      <c r="E106" s="9">
        <v>39.078483363769998</v>
      </c>
      <c r="F106" s="10">
        <v>9.6404040192899991</v>
      </c>
      <c r="G106" s="8">
        <v>127.2570667279</v>
      </c>
      <c r="H106" s="10">
        <v>3.088123229387</v>
      </c>
      <c r="I106" s="10">
        <v>0</v>
      </c>
      <c r="J106" s="10">
        <v>201.4678431378</v>
      </c>
    </row>
    <row r="107" spans="1:10" x14ac:dyDescent="0.35">
      <c r="A107" s="1" t="s">
        <v>580</v>
      </c>
      <c r="B107" s="16">
        <v>0.18648061167970001</v>
      </c>
      <c r="C107" s="17">
        <v>7.1685666340049997E-2</v>
      </c>
      <c r="D107" s="18">
        <v>0.1616445017982</v>
      </c>
      <c r="E107" s="18">
        <v>0.20114146923340001</v>
      </c>
      <c r="F107" s="18">
        <v>0.2013050258346</v>
      </c>
      <c r="G107" s="17">
        <v>5.7454997557629998E-2</v>
      </c>
      <c r="H107" s="18">
        <v>0</v>
      </c>
      <c r="I107" s="18">
        <v>1</v>
      </c>
      <c r="J107" s="18">
        <v>0.1193238899217</v>
      </c>
    </row>
    <row r="108" spans="1:10" x14ac:dyDescent="0.35">
      <c r="B108" s="8">
        <v>22.333107416760001</v>
      </c>
      <c r="C108" s="9">
        <v>12.60398373528</v>
      </c>
      <c r="D108" s="10">
        <v>7.185748765924</v>
      </c>
      <c r="E108" s="10">
        <v>15.147358650839999</v>
      </c>
      <c r="F108" s="10">
        <v>3.5014302893510001</v>
      </c>
      <c r="G108" s="9">
        <v>9.1025534459290007</v>
      </c>
      <c r="H108" s="10">
        <v>0</v>
      </c>
      <c r="I108" s="10">
        <v>1.0987236043019999</v>
      </c>
      <c r="J108" s="10">
        <v>36.035814756340002</v>
      </c>
    </row>
    <row r="109" spans="1:10" x14ac:dyDescent="0.35">
      <c r="A109" s="1" t="s">
        <v>581</v>
      </c>
      <c r="B109" s="16">
        <v>0.30014490723830001</v>
      </c>
      <c r="C109" s="17">
        <v>0.14970444198640001</v>
      </c>
      <c r="D109" s="18">
        <v>0.33437940904230001</v>
      </c>
      <c r="E109" s="18">
        <v>0.27993614037570003</v>
      </c>
      <c r="F109" s="18">
        <v>0.24444667567379999</v>
      </c>
      <c r="G109" s="17">
        <v>0.13930286808129999</v>
      </c>
      <c r="H109" s="18">
        <v>0.4192345805637</v>
      </c>
      <c r="I109" s="18">
        <v>0</v>
      </c>
      <c r="J109" s="18">
        <v>0.213564046708</v>
      </c>
    </row>
    <row r="110" spans="1:10" x14ac:dyDescent="0.35">
      <c r="B110" s="8">
        <v>35.945658873429998</v>
      </c>
      <c r="C110" s="9">
        <v>26.321473290699998</v>
      </c>
      <c r="D110" s="10">
        <v>14.864510695670001</v>
      </c>
      <c r="E110" s="10">
        <v>21.081148177759999</v>
      </c>
      <c r="F110" s="10">
        <v>4.2518212885480002</v>
      </c>
      <c r="G110" s="9">
        <v>22.069652002150001</v>
      </c>
      <c r="H110" s="10">
        <v>2.2292099416969999</v>
      </c>
      <c r="I110" s="10">
        <v>0</v>
      </c>
      <c r="J110" s="10">
        <v>64.496342105820005</v>
      </c>
    </row>
    <row r="111" spans="1:10" x14ac:dyDescent="0.35">
      <c r="A111" s="1" t="s">
        <v>582</v>
      </c>
      <c r="B111" s="17">
        <v>0.30958360389240003</v>
      </c>
      <c r="C111" s="16">
        <v>0.58245611564940003</v>
      </c>
      <c r="D111" s="18">
        <v>0.2984988183392</v>
      </c>
      <c r="E111" s="17">
        <v>0.31612699828009999</v>
      </c>
      <c r="F111" s="18">
        <v>0.28501689506220002</v>
      </c>
      <c r="G111" s="16">
        <v>0.61511141534830005</v>
      </c>
      <c r="H111" s="18">
        <v>0.31207954165700003</v>
      </c>
      <c r="I111" s="18">
        <v>0</v>
      </c>
      <c r="J111" s="18">
        <v>0.4673662821888</v>
      </c>
    </row>
    <row r="112" spans="1:10" x14ac:dyDescent="0.35">
      <c r="B112" s="9">
        <v>37.07604676927</v>
      </c>
      <c r="C112" s="8">
        <v>102.4091395529</v>
      </c>
      <c r="D112" s="10">
        <v>13.269474010250001</v>
      </c>
      <c r="E112" s="9">
        <v>23.80657275902</v>
      </c>
      <c r="F112" s="10">
        <v>4.9574857120919997</v>
      </c>
      <c r="G112" s="8">
        <v>97.451653840790001</v>
      </c>
      <c r="H112" s="10">
        <v>1.6594308988699999</v>
      </c>
      <c r="I112" s="10">
        <v>0</v>
      </c>
      <c r="J112" s="10">
        <v>141.144617221</v>
      </c>
    </row>
    <row r="113" spans="1:10" x14ac:dyDescent="0.35">
      <c r="A113" s="1" t="s">
        <v>583</v>
      </c>
      <c r="B113" s="18">
        <v>0.20379087718960001</v>
      </c>
      <c r="C113" s="18">
        <v>0.19615377602420001</v>
      </c>
      <c r="D113" s="18">
        <v>0.20547727082030001</v>
      </c>
      <c r="E113" s="18">
        <v>0.2027953921108</v>
      </c>
      <c r="F113" s="18">
        <v>0.26923140342930002</v>
      </c>
      <c r="G113" s="18">
        <v>0.18813071901280001</v>
      </c>
      <c r="H113" s="18">
        <v>0.26868587777929998</v>
      </c>
      <c r="I113" s="18">
        <v>0</v>
      </c>
      <c r="J113" s="18">
        <v>0.19974578118149999</v>
      </c>
    </row>
    <row r="114" spans="1:10" x14ac:dyDescent="0.35">
      <c r="B114" s="10">
        <v>24.406202391960001</v>
      </c>
      <c r="C114" s="10">
        <v>34.488331194339999</v>
      </c>
      <c r="D114" s="10">
        <v>9.1342917872079994</v>
      </c>
      <c r="E114" s="10">
        <v>15.27191060475</v>
      </c>
      <c r="F114" s="10">
        <v>4.6829183071980003</v>
      </c>
      <c r="G114" s="10">
        <v>29.805412887140001</v>
      </c>
      <c r="H114" s="10">
        <v>1.4286923305179999</v>
      </c>
      <c r="I114" s="10">
        <v>0</v>
      </c>
      <c r="J114" s="10">
        <v>60.32322591682</v>
      </c>
    </row>
    <row r="115" spans="1:10" x14ac:dyDescent="0.35">
      <c r="A115" s="1" t="s">
        <v>584</v>
      </c>
      <c r="B115" s="18">
        <v>4.8931156500940001E-2</v>
      </c>
      <c r="C115" s="18">
        <v>4.0800992701369998E-2</v>
      </c>
      <c r="D115" s="18">
        <v>8.0842121559850003E-2</v>
      </c>
      <c r="E115" s="18">
        <v>3.009398291126E-2</v>
      </c>
      <c r="F115" s="18">
        <v>5.3179671322679999E-2</v>
      </c>
      <c r="G115" s="18">
        <v>3.9441960562099997E-2</v>
      </c>
      <c r="H115" s="18">
        <v>0</v>
      </c>
      <c r="I115" s="18">
        <v>1</v>
      </c>
      <c r="J115" s="18">
        <v>4.679641916183E-2</v>
      </c>
    </row>
    <row r="116" spans="1:10" x14ac:dyDescent="0.35">
      <c r="B116" s="10">
        <v>5.8600449897639999</v>
      </c>
      <c r="C116" s="10">
        <v>7.1737499928070001</v>
      </c>
      <c r="D116" s="10">
        <v>3.5937577138169998</v>
      </c>
      <c r="E116" s="10">
        <v>2.2662872759470001</v>
      </c>
      <c r="F116" s="10">
        <v>0.92498888775849997</v>
      </c>
      <c r="G116" s="10">
        <v>6.2487611050489997</v>
      </c>
      <c r="H116" s="10">
        <v>0</v>
      </c>
      <c r="I116" s="10">
        <v>1.0987236043019999</v>
      </c>
      <c r="J116" s="10">
        <v>14.132518586870001</v>
      </c>
    </row>
    <row r="117" spans="1:10" x14ac:dyDescent="0.35">
      <c r="A117" s="1" t="s">
        <v>585</v>
      </c>
      <c r="B117" s="16">
        <v>0.13754945517869999</v>
      </c>
      <c r="C117" s="17">
        <v>3.0884673638679999E-2</v>
      </c>
      <c r="D117" s="18">
        <v>8.0802380238339994E-2</v>
      </c>
      <c r="E117" s="16">
        <v>0.17104748632210001</v>
      </c>
      <c r="F117" s="18">
        <v>0.14812535451200001</v>
      </c>
      <c r="G117" s="17">
        <v>1.8013036995519999E-2</v>
      </c>
      <c r="H117" s="18">
        <v>0</v>
      </c>
      <c r="I117" s="18">
        <v>0</v>
      </c>
      <c r="J117" s="18">
        <v>7.2527470759830001E-2</v>
      </c>
    </row>
    <row r="118" spans="1:10" x14ac:dyDescent="0.35">
      <c r="B118" s="8">
        <v>16.473062426999999</v>
      </c>
      <c r="C118" s="9">
        <v>5.4302337424729998</v>
      </c>
      <c r="D118" s="10">
        <v>3.5919910521070002</v>
      </c>
      <c r="E118" s="8">
        <v>12.88107137489</v>
      </c>
      <c r="F118" s="10">
        <v>2.5764414015920001</v>
      </c>
      <c r="G118" s="9">
        <v>2.8537923408810002</v>
      </c>
      <c r="H118" s="10">
        <v>0</v>
      </c>
      <c r="I118" s="10">
        <v>0</v>
      </c>
      <c r="J118" s="10">
        <v>21.90329616947</v>
      </c>
    </row>
    <row r="119" spans="1:10" x14ac:dyDescent="0.35">
      <c r="A119" s="1" t="s">
        <v>586</v>
      </c>
      <c r="B119" s="18">
        <v>0.17406821533860001</v>
      </c>
      <c r="C119" s="18">
        <v>7.6137249369319995E-2</v>
      </c>
      <c r="D119" s="18">
        <v>0.20914178647160001</v>
      </c>
      <c r="E119" s="18">
        <v>0.1533641424087</v>
      </c>
      <c r="F119" s="18">
        <v>4.5599906918399997E-2</v>
      </c>
      <c r="G119" s="18">
        <v>7.9489887490729993E-2</v>
      </c>
      <c r="H119" s="18">
        <v>0.22211322806229999</v>
      </c>
      <c r="I119" s="18">
        <v>0</v>
      </c>
      <c r="J119" s="18">
        <v>0.11726592834040001</v>
      </c>
    </row>
    <row r="120" spans="1:10" x14ac:dyDescent="0.35">
      <c r="B120" s="10">
        <v>20.84658622676</v>
      </c>
      <c r="C120" s="10">
        <v>13.386674096709999</v>
      </c>
      <c r="D120" s="10">
        <v>9.2971942585300003</v>
      </c>
      <c r="E120" s="10">
        <v>11.549391968229999</v>
      </c>
      <c r="F120" s="10">
        <v>0.79314907620240005</v>
      </c>
      <c r="G120" s="10">
        <v>12.59352502051</v>
      </c>
      <c r="H120" s="10">
        <v>1.1810500353119999</v>
      </c>
      <c r="I120" s="10">
        <v>0</v>
      </c>
      <c r="J120" s="10">
        <v>35.414310358789997</v>
      </c>
    </row>
    <row r="121" spans="1:10" x14ac:dyDescent="0.35">
      <c r="A121" s="1" t="s">
        <v>587</v>
      </c>
      <c r="B121" s="18">
        <v>0.1260766918997</v>
      </c>
      <c r="C121" s="18">
        <v>7.3567192617060004E-2</v>
      </c>
      <c r="D121" s="18">
        <v>0.12523762257070001</v>
      </c>
      <c r="E121" s="18">
        <v>0.1265719979669</v>
      </c>
      <c r="F121" s="18">
        <v>0.1988467687554</v>
      </c>
      <c r="G121" s="18">
        <v>5.9812980590559998E-2</v>
      </c>
      <c r="H121" s="18">
        <v>0.1971213525014</v>
      </c>
      <c r="I121" s="18">
        <v>0</v>
      </c>
      <c r="J121" s="18">
        <v>9.629811836768E-2</v>
      </c>
    </row>
    <row r="122" spans="1:10" x14ac:dyDescent="0.35">
      <c r="B122" s="10">
        <v>15.099072646670001</v>
      </c>
      <c r="C122" s="10">
        <v>12.934799193990001</v>
      </c>
      <c r="D122" s="10">
        <v>5.567316437143</v>
      </c>
      <c r="E122" s="10">
        <v>9.5317562095239996</v>
      </c>
      <c r="F122" s="10">
        <v>3.4586722123459999</v>
      </c>
      <c r="G122" s="10">
        <v>9.4761269816410003</v>
      </c>
      <c r="H122" s="10">
        <v>1.0481599063839999</v>
      </c>
      <c r="I122" s="10">
        <v>0</v>
      </c>
      <c r="J122" s="10">
        <v>29.082031747039998</v>
      </c>
    </row>
    <row r="123" spans="1:10" x14ac:dyDescent="0.35">
      <c r="A123" s="1" t="s">
        <v>588</v>
      </c>
      <c r="B123" s="18">
        <v>0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</row>
    <row r="124" spans="1:10" x14ac:dyDescent="0.35"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</row>
    <row r="125" spans="1:10" x14ac:dyDescent="0.35">
      <c r="A125" s="1" t="s">
        <v>589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</row>
    <row r="126" spans="1:10" x14ac:dyDescent="0.35"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</row>
    <row r="127" spans="1:10" x14ac:dyDescent="0.35">
      <c r="A127" s="1" t="s">
        <v>590</v>
      </c>
      <c r="B127" s="18">
        <v>1</v>
      </c>
      <c r="C127" s="18">
        <v>1</v>
      </c>
      <c r="D127" s="18">
        <v>1</v>
      </c>
      <c r="E127" s="18">
        <v>1</v>
      </c>
      <c r="F127" s="18">
        <v>1</v>
      </c>
      <c r="G127" s="18">
        <v>1</v>
      </c>
      <c r="H127" s="18">
        <v>1</v>
      </c>
      <c r="I127" s="18">
        <v>1</v>
      </c>
      <c r="J127" s="18">
        <v>1</v>
      </c>
    </row>
    <row r="128" spans="1:10" x14ac:dyDescent="0.35">
      <c r="B128" s="10">
        <v>119.7610154514</v>
      </c>
      <c r="C128" s="10">
        <v>175.82292777320001</v>
      </c>
      <c r="D128" s="10">
        <v>44.454025259049999</v>
      </c>
      <c r="E128" s="10">
        <v>75.306990192360004</v>
      </c>
      <c r="F128" s="10">
        <v>17.393655597190001</v>
      </c>
      <c r="G128" s="10">
        <v>158.42927217600001</v>
      </c>
      <c r="H128" s="10">
        <v>5.3173331710839999</v>
      </c>
      <c r="I128" s="10">
        <v>1.0987236043019999</v>
      </c>
      <c r="J128" s="10">
        <v>302</v>
      </c>
    </row>
    <row r="129" spans="1:10" x14ac:dyDescent="0.35">
      <c r="A129" s="1" t="s">
        <v>29</v>
      </c>
    </row>
    <row r="130" spans="1:10" x14ac:dyDescent="0.35">
      <c r="A130" s="1" t="s">
        <v>25</v>
      </c>
    </row>
    <row r="134" spans="1:10" x14ac:dyDescent="0.35">
      <c r="A134" s="3" t="s">
        <v>577</v>
      </c>
    </row>
    <row r="135" spans="1:10" x14ac:dyDescent="0.35">
      <c r="A135" s="1" t="s">
        <v>30</v>
      </c>
    </row>
    <row r="136" spans="1:10" ht="31" x14ac:dyDescent="0.35">
      <c r="A136" s="4" t="s">
        <v>578</v>
      </c>
      <c r="B136" s="4" t="s">
        <v>603</v>
      </c>
      <c r="C136" s="4" t="s">
        <v>604</v>
      </c>
      <c r="D136" s="4" t="s">
        <v>605</v>
      </c>
      <c r="E136" s="4" t="s">
        <v>606</v>
      </c>
      <c r="F136" s="4" t="s">
        <v>607</v>
      </c>
      <c r="G136" s="4" t="s">
        <v>608</v>
      </c>
      <c r="H136" s="4" t="s">
        <v>609</v>
      </c>
      <c r="I136" s="4" t="s">
        <v>610</v>
      </c>
      <c r="J136" s="4" t="s">
        <v>590</v>
      </c>
    </row>
    <row r="137" spans="1:10" x14ac:dyDescent="0.35">
      <c r="A137" s="1" t="s">
        <v>579</v>
      </c>
      <c r="B137" s="16">
        <v>0.80465391443050005</v>
      </c>
      <c r="C137" s="17">
        <v>0.52841479814390002</v>
      </c>
      <c r="D137" s="16">
        <v>0.82637926504629999</v>
      </c>
      <c r="E137" s="18">
        <v>0.72752793446359998</v>
      </c>
      <c r="F137" s="18">
        <v>0.80181148852920003</v>
      </c>
      <c r="G137" s="17">
        <v>0.49552198944929998</v>
      </c>
      <c r="H137" s="18">
        <v>0.2729884169299</v>
      </c>
      <c r="J137" s="18">
        <v>0.66711206337030005</v>
      </c>
    </row>
    <row r="138" spans="1:10" x14ac:dyDescent="0.35">
      <c r="B138" s="8">
        <v>125.1277053805</v>
      </c>
      <c r="C138" s="9">
        <v>75.196580701650007</v>
      </c>
      <c r="D138" s="8">
        <v>100.2632872761</v>
      </c>
      <c r="E138" s="10">
        <v>24.864418104319999</v>
      </c>
      <c r="F138" s="10">
        <v>12.25361547506</v>
      </c>
      <c r="G138" s="9">
        <v>62.942965226589997</v>
      </c>
      <c r="H138" s="10">
        <v>1.1435570557150001</v>
      </c>
      <c r="I138" s="10">
        <v>0</v>
      </c>
      <c r="J138" s="10">
        <v>201.4678431378</v>
      </c>
    </row>
    <row r="139" spans="1:10" x14ac:dyDescent="0.35">
      <c r="A139" s="1" t="s">
        <v>580</v>
      </c>
      <c r="B139" s="17">
        <v>7.1007277478879999E-2</v>
      </c>
      <c r="C139" s="16">
        <v>0.17563443132770001</v>
      </c>
      <c r="D139" s="18">
        <v>8.3884862012710004E-2</v>
      </c>
      <c r="E139" s="18">
        <v>2.5291268363899999E-2</v>
      </c>
      <c r="F139" s="18">
        <v>0.19818851147079999</v>
      </c>
      <c r="G139" s="18">
        <v>0.17292091258539999</v>
      </c>
      <c r="H139" s="18">
        <v>0</v>
      </c>
      <c r="J139" s="18">
        <v>0.1193238899217</v>
      </c>
    </row>
    <row r="140" spans="1:10" x14ac:dyDescent="0.35">
      <c r="B140" s="9">
        <v>11.04198654466</v>
      </c>
      <c r="C140" s="8">
        <v>24.993828211690001</v>
      </c>
      <c r="D140" s="10">
        <v>10.177617437709999</v>
      </c>
      <c r="E140" s="10">
        <v>0.86436910694330005</v>
      </c>
      <c r="F140" s="10">
        <v>3.0287989706820002</v>
      </c>
      <c r="G140" s="10">
        <v>21.965029241</v>
      </c>
      <c r="H140" s="10">
        <v>0</v>
      </c>
      <c r="I140" s="10">
        <v>0</v>
      </c>
      <c r="J140" s="10">
        <v>36.035814756340002</v>
      </c>
    </row>
    <row r="141" spans="1:10" x14ac:dyDescent="0.35">
      <c r="A141" s="1" t="s">
        <v>581</v>
      </c>
      <c r="B141" s="17">
        <v>0.12433880809059999</v>
      </c>
      <c r="C141" s="16">
        <v>0.29595077052840002</v>
      </c>
      <c r="D141" s="17">
        <v>8.9735872940970005E-2</v>
      </c>
      <c r="E141" s="18">
        <v>0.24718079717249999</v>
      </c>
      <c r="F141" s="18">
        <v>0</v>
      </c>
      <c r="G141" s="16">
        <v>0.3315570979652</v>
      </c>
      <c r="H141" s="16">
        <v>0.72701158307010005</v>
      </c>
      <c r="J141" s="18">
        <v>0.213564046708</v>
      </c>
    </row>
    <row r="142" spans="1:10" x14ac:dyDescent="0.35">
      <c r="B142" s="9">
        <v>19.33530610751</v>
      </c>
      <c r="C142" s="8">
        <v>42.115561634400002</v>
      </c>
      <c r="D142" s="9">
        <v>10.887511325869999</v>
      </c>
      <c r="E142" s="10">
        <v>8.4477947816390007</v>
      </c>
      <c r="F142" s="10">
        <v>0</v>
      </c>
      <c r="G142" s="8">
        <v>42.115561634400002</v>
      </c>
      <c r="H142" s="8">
        <v>3.0454743639189998</v>
      </c>
      <c r="I142" s="10">
        <v>0</v>
      </c>
      <c r="J142" s="10">
        <v>64.496342105820005</v>
      </c>
    </row>
    <row r="143" spans="1:10" x14ac:dyDescent="0.35">
      <c r="A143" s="1" t="s">
        <v>582</v>
      </c>
      <c r="B143" s="16">
        <v>0.60173549474010002</v>
      </c>
      <c r="C143" s="17">
        <v>0.32885016133270001</v>
      </c>
      <c r="D143" s="16">
        <v>0.66212761126170006</v>
      </c>
      <c r="E143" s="18">
        <v>0.38734074220530001</v>
      </c>
      <c r="F143" s="18">
        <v>0.52665103691699999</v>
      </c>
      <c r="G143" s="17">
        <v>0.30505241033929997</v>
      </c>
      <c r="H143" s="18">
        <v>0.1848634790458</v>
      </c>
      <c r="J143" s="18">
        <v>0.4673662821888</v>
      </c>
    </row>
    <row r="144" spans="1:10" x14ac:dyDescent="0.35">
      <c r="B144" s="8">
        <v>93.572876925719996</v>
      </c>
      <c r="C144" s="9">
        <v>46.797341373229997</v>
      </c>
      <c r="D144" s="8">
        <v>80.334894290549997</v>
      </c>
      <c r="E144" s="10">
        <v>13.237982635170001</v>
      </c>
      <c r="F144" s="10">
        <v>8.0484994144460007</v>
      </c>
      <c r="G144" s="9">
        <v>38.748841958790003</v>
      </c>
      <c r="H144" s="10">
        <v>0.77439892206579997</v>
      </c>
      <c r="I144" s="10">
        <v>0</v>
      </c>
      <c r="J144" s="10">
        <v>141.144617221</v>
      </c>
    </row>
    <row r="145" spans="1:10" x14ac:dyDescent="0.35">
      <c r="A145" s="1" t="s">
        <v>583</v>
      </c>
      <c r="B145" s="18">
        <v>0.20291841969050001</v>
      </c>
      <c r="C145" s="18">
        <v>0.19956463681120001</v>
      </c>
      <c r="D145" s="18">
        <v>0.1642516537847</v>
      </c>
      <c r="E145" s="18">
        <v>0.34018719225819999</v>
      </c>
      <c r="F145" s="18">
        <v>0.27516045161219999</v>
      </c>
      <c r="G145" s="18">
        <v>0.19046957911000001</v>
      </c>
      <c r="H145" s="18">
        <v>8.8124937884039994E-2</v>
      </c>
      <c r="J145" s="18">
        <v>0.19974578118149999</v>
      </c>
    </row>
    <row r="146" spans="1:10" x14ac:dyDescent="0.35">
      <c r="B146" s="10">
        <v>31.554828454750002</v>
      </c>
      <c r="C146" s="10">
        <v>28.399239328419998</v>
      </c>
      <c r="D146" s="10">
        <v>19.928392985599999</v>
      </c>
      <c r="E146" s="10">
        <v>11.62643546915</v>
      </c>
      <c r="F146" s="10">
        <v>4.2051160606159996</v>
      </c>
      <c r="G146" s="10">
        <v>24.194123267799998</v>
      </c>
      <c r="H146" s="10">
        <v>0.36915813364950001</v>
      </c>
      <c r="I146" s="10">
        <v>0</v>
      </c>
      <c r="J146" s="10">
        <v>60.32322591682</v>
      </c>
    </row>
    <row r="147" spans="1:10" x14ac:dyDescent="0.35">
      <c r="A147" s="1" t="s">
        <v>584</v>
      </c>
      <c r="B147" s="18">
        <v>4.7249186857709999E-2</v>
      </c>
      <c r="C147" s="18">
        <v>4.7679193300230002E-2</v>
      </c>
      <c r="D147" s="18">
        <v>5.3434436993600003E-2</v>
      </c>
      <c r="E147" s="18">
        <v>2.5291268363899999E-2</v>
      </c>
      <c r="F147" s="18">
        <v>4.5151636266390002E-2</v>
      </c>
      <c r="G147" s="18">
        <v>4.7983287873810003E-2</v>
      </c>
      <c r="H147" s="18">
        <v>0</v>
      </c>
      <c r="J147" s="18">
        <v>4.679641916183E-2</v>
      </c>
    </row>
    <row r="148" spans="1:10" x14ac:dyDescent="0.35">
      <c r="B148" s="10">
        <v>7.3474847093509998</v>
      </c>
      <c r="C148" s="10">
        <v>6.7850338775230004</v>
      </c>
      <c r="D148" s="10">
        <v>6.4831156024079997</v>
      </c>
      <c r="E148" s="10">
        <v>0.86436910694330005</v>
      </c>
      <c r="F148" s="10">
        <v>0.69002601832650001</v>
      </c>
      <c r="G148" s="10">
        <v>6.0950078591960004</v>
      </c>
      <c r="H148" s="10">
        <v>0</v>
      </c>
      <c r="I148" s="10">
        <v>0</v>
      </c>
      <c r="J148" s="10">
        <v>14.132518586870001</v>
      </c>
    </row>
    <row r="149" spans="1:10" x14ac:dyDescent="0.35">
      <c r="A149" s="1" t="s">
        <v>585</v>
      </c>
      <c r="B149" s="17">
        <v>2.3758090621179999E-2</v>
      </c>
      <c r="C149" s="16">
        <v>0.1279552380275</v>
      </c>
      <c r="D149" s="18">
        <v>3.0450425019110001E-2</v>
      </c>
      <c r="E149" s="18">
        <v>0</v>
      </c>
      <c r="F149" s="18">
        <v>0.15303687520440001</v>
      </c>
      <c r="G149" s="16">
        <v>0.1249376247116</v>
      </c>
      <c r="H149" s="18">
        <v>0</v>
      </c>
      <c r="J149" s="18">
        <v>7.2527470759830001E-2</v>
      </c>
    </row>
    <row r="150" spans="1:10" x14ac:dyDescent="0.35">
      <c r="B150" s="9">
        <v>3.6945018353050001</v>
      </c>
      <c r="C150" s="8">
        <v>18.20879433416</v>
      </c>
      <c r="D150" s="10">
        <v>3.6945018353050001</v>
      </c>
      <c r="E150" s="10">
        <v>0</v>
      </c>
      <c r="F150" s="10">
        <v>2.3387729523559999</v>
      </c>
      <c r="G150" s="8">
        <v>15.87002138181</v>
      </c>
      <c r="H150" s="10">
        <v>0</v>
      </c>
      <c r="I150" s="10">
        <v>0</v>
      </c>
      <c r="J150" s="10">
        <v>21.90329616947</v>
      </c>
    </row>
    <row r="151" spans="1:10" x14ac:dyDescent="0.35">
      <c r="A151" s="1" t="s">
        <v>586</v>
      </c>
      <c r="B151" s="18">
        <v>7.2066802398049995E-2</v>
      </c>
      <c r="C151" s="18">
        <v>0.16266378780660001</v>
      </c>
      <c r="D151" s="17">
        <v>5.3898526891979999E-2</v>
      </c>
      <c r="E151" s="18">
        <v>0.1365650044061</v>
      </c>
      <c r="F151" s="18">
        <v>0</v>
      </c>
      <c r="G151" s="16">
        <v>0.18223413756580001</v>
      </c>
      <c r="H151" s="18">
        <v>0.25293059199849999</v>
      </c>
      <c r="J151" s="18">
        <v>0.11726592834040001</v>
      </c>
    </row>
    <row r="152" spans="1:10" x14ac:dyDescent="0.35">
      <c r="B152" s="10">
        <v>11.206747965130001</v>
      </c>
      <c r="C152" s="10">
        <v>23.148028196790001</v>
      </c>
      <c r="D152" s="9">
        <v>6.5394228946790003</v>
      </c>
      <c r="E152" s="10">
        <v>4.6673250704470002</v>
      </c>
      <c r="F152" s="10">
        <v>0</v>
      </c>
      <c r="G152" s="8">
        <v>23.148028196790001</v>
      </c>
      <c r="H152" s="10">
        <v>1.0595341968680001</v>
      </c>
      <c r="I152" s="10">
        <v>0</v>
      </c>
      <c r="J152" s="10">
        <v>35.414310358789997</v>
      </c>
    </row>
    <row r="153" spans="1:10" x14ac:dyDescent="0.35">
      <c r="A153" s="1" t="s">
        <v>587</v>
      </c>
      <c r="B153" s="17">
        <v>5.2272005692559999E-2</v>
      </c>
      <c r="C153" s="18">
        <v>0.13328698272180001</v>
      </c>
      <c r="D153" s="17">
        <v>3.5837346048989999E-2</v>
      </c>
      <c r="E153" s="18">
        <v>0.1106157927664</v>
      </c>
      <c r="F153" s="18">
        <v>0</v>
      </c>
      <c r="G153" s="16">
        <v>0.14932296039939999</v>
      </c>
      <c r="H153" s="16">
        <v>0.47408099107169999</v>
      </c>
      <c r="J153" s="18">
        <v>9.629811836768E-2</v>
      </c>
    </row>
    <row r="154" spans="1:10" x14ac:dyDescent="0.35">
      <c r="B154" s="9">
        <v>8.1285581423829996</v>
      </c>
      <c r="C154" s="10">
        <v>18.9675334376</v>
      </c>
      <c r="D154" s="9">
        <v>4.348088431191</v>
      </c>
      <c r="E154" s="10">
        <v>3.780469711192</v>
      </c>
      <c r="F154" s="10">
        <v>0</v>
      </c>
      <c r="G154" s="8">
        <v>18.9675334376</v>
      </c>
      <c r="H154" s="8">
        <v>1.9859401670500001</v>
      </c>
      <c r="I154" s="10">
        <v>0</v>
      </c>
      <c r="J154" s="10">
        <v>29.082031747039998</v>
      </c>
    </row>
    <row r="155" spans="1:10" x14ac:dyDescent="0.35">
      <c r="A155" s="1" t="s">
        <v>588</v>
      </c>
      <c r="B155" s="18">
        <v>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J155" s="18">
        <v>0</v>
      </c>
    </row>
    <row r="156" spans="1:10" x14ac:dyDescent="0.35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35">
      <c r="A157" s="1" t="s">
        <v>589</v>
      </c>
      <c r="B157" s="18">
        <v>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J157" s="18">
        <v>0</v>
      </c>
    </row>
    <row r="158" spans="1:10" x14ac:dyDescent="0.35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35">
      <c r="A159" s="1" t="s">
        <v>590</v>
      </c>
      <c r="B159" s="18">
        <v>1</v>
      </c>
      <c r="C159" s="18">
        <v>1</v>
      </c>
      <c r="D159" s="18">
        <v>1</v>
      </c>
      <c r="E159" s="18">
        <v>1</v>
      </c>
      <c r="F159" s="18">
        <v>1</v>
      </c>
      <c r="G159" s="18">
        <v>1</v>
      </c>
      <c r="H159" s="18">
        <v>1</v>
      </c>
      <c r="J159" s="18">
        <v>1</v>
      </c>
    </row>
    <row r="160" spans="1:10" x14ac:dyDescent="0.35">
      <c r="B160" s="10">
        <v>155.50499803260001</v>
      </c>
      <c r="C160" s="10">
        <v>142.30597054770001</v>
      </c>
      <c r="D160" s="10">
        <v>121.3284160397</v>
      </c>
      <c r="E160" s="10">
        <v>34.176581992910002</v>
      </c>
      <c r="F160" s="10">
        <v>15.282414445740001</v>
      </c>
      <c r="G160" s="10">
        <v>127.023556102</v>
      </c>
      <c r="H160" s="10">
        <v>4.1890314196340004</v>
      </c>
      <c r="I160" s="10">
        <v>0</v>
      </c>
      <c r="J160" s="10">
        <v>302</v>
      </c>
    </row>
    <row r="161" spans="1:10" x14ac:dyDescent="0.35">
      <c r="A161" s="1" t="s">
        <v>30</v>
      </c>
    </row>
    <row r="162" spans="1:10" x14ac:dyDescent="0.35">
      <c r="A162" s="1" t="s">
        <v>25</v>
      </c>
    </row>
    <row r="166" spans="1:10" x14ac:dyDescent="0.35">
      <c r="A166" s="3" t="s">
        <v>577</v>
      </c>
    </row>
    <row r="167" spans="1:10" x14ac:dyDescent="0.35">
      <c r="A167" s="1" t="s">
        <v>31</v>
      </c>
    </row>
    <row r="168" spans="1:10" ht="31" x14ac:dyDescent="0.35">
      <c r="A168" s="4" t="s">
        <v>578</v>
      </c>
      <c r="B168" s="4" t="s">
        <v>603</v>
      </c>
      <c r="C168" s="4" t="s">
        <v>604</v>
      </c>
      <c r="D168" s="4" t="s">
        <v>605</v>
      </c>
      <c r="E168" s="4" t="s">
        <v>606</v>
      </c>
      <c r="F168" s="4" t="s">
        <v>607</v>
      </c>
      <c r="G168" s="4" t="s">
        <v>608</v>
      </c>
      <c r="H168" s="4" t="s">
        <v>609</v>
      </c>
      <c r="I168" s="4" t="s">
        <v>610</v>
      </c>
      <c r="J168" s="4" t="s">
        <v>590</v>
      </c>
    </row>
    <row r="169" spans="1:10" x14ac:dyDescent="0.35">
      <c r="A169" s="1" t="s">
        <v>579</v>
      </c>
      <c r="B169" s="18">
        <v>0.65956054259529995</v>
      </c>
      <c r="C169" s="18">
        <v>0.51028108761019997</v>
      </c>
      <c r="D169" s="18">
        <v>0.73498287436059995</v>
      </c>
      <c r="E169" s="18">
        <v>0.56348084411699995</v>
      </c>
      <c r="F169" s="18">
        <v>0.63161658306519997</v>
      </c>
      <c r="G169" s="18">
        <v>0.3518461024872</v>
      </c>
      <c r="H169" s="18">
        <v>0.69958625609290004</v>
      </c>
      <c r="I169" s="18">
        <v>0.6751918534311</v>
      </c>
      <c r="J169" s="18">
        <v>0.66711206337030005</v>
      </c>
    </row>
    <row r="170" spans="1:10" x14ac:dyDescent="0.35">
      <c r="B170" s="10">
        <v>33.814409261649999</v>
      </c>
      <c r="C170" s="10">
        <v>11.553393129430001</v>
      </c>
      <c r="D170" s="10">
        <v>21.109926625949999</v>
      </c>
      <c r="E170" s="10">
        <v>12.7044826357</v>
      </c>
      <c r="F170" s="10">
        <v>8.0984667103980001</v>
      </c>
      <c r="G170" s="10">
        <v>3.4549264190339999</v>
      </c>
      <c r="H170" s="10">
        <v>60.082838405190003</v>
      </c>
      <c r="I170" s="10">
        <v>96.017202341559994</v>
      </c>
      <c r="J170" s="10">
        <v>201.4678431378</v>
      </c>
    </row>
    <row r="171" spans="1:10" x14ac:dyDescent="0.35">
      <c r="A171" s="1" t="s">
        <v>580</v>
      </c>
      <c r="B171" s="18">
        <v>9.3144926440460005E-2</v>
      </c>
      <c r="C171" s="18">
        <v>0.2974289581265</v>
      </c>
      <c r="D171" s="18">
        <v>3.825418473153E-2</v>
      </c>
      <c r="E171" s="18">
        <v>0.16306965283399999</v>
      </c>
      <c r="F171" s="18">
        <v>0.2159041619</v>
      </c>
      <c r="G171" s="18">
        <v>0.40388074149699998</v>
      </c>
      <c r="H171" s="18">
        <v>7.2874675329359997E-2</v>
      </c>
      <c r="I171" s="18">
        <v>0.12845733896049999</v>
      </c>
      <c r="J171" s="18">
        <v>0.1193238899217</v>
      </c>
    </row>
    <row r="172" spans="1:10" x14ac:dyDescent="0.35">
      <c r="B172" s="10">
        <v>4.7753624722770001</v>
      </c>
      <c r="C172" s="10">
        <v>6.7341584172879996</v>
      </c>
      <c r="D172" s="10">
        <v>1.0987236043019999</v>
      </c>
      <c r="E172" s="10">
        <v>3.6766388679739999</v>
      </c>
      <c r="F172" s="10">
        <v>2.7682817624860001</v>
      </c>
      <c r="G172" s="10">
        <v>3.9658766548019999</v>
      </c>
      <c r="H172" s="10">
        <v>6.2587240722799997</v>
      </c>
      <c r="I172" s="10">
        <v>18.267569794500002</v>
      </c>
      <c r="J172" s="10">
        <v>36.035814756340002</v>
      </c>
    </row>
    <row r="173" spans="1:10" x14ac:dyDescent="0.35">
      <c r="A173" s="1" t="s">
        <v>581</v>
      </c>
      <c r="B173" s="18">
        <v>0.24729453096420001</v>
      </c>
      <c r="C173" s="18">
        <v>0.19228995426330001</v>
      </c>
      <c r="D173" s="18">
        <v>0.2267629409079</v>
      </c>
      <c r="E173" s="18">
        <v>0.27344950304900001</v>
      </c>
      <c r="F173" s="18">
        <v>0.15247925503490001</v>
      </c>
      <c r="G173" s="18">
        <v>0.24427315601589999</v>
      </c>
      <c r="H173" s="18">
        <v>0.22753906857770001</v>
      </c>
      <c r="I173" s="18">
        <v>0.19635080760849999</v>
      </c>
      <c r="J173" s="18">
        <v>0.213564046708</v>
      </c>
    </row>
    <row r="174" spans="1:10" x14ac:dyDescent="0.35">
      <c r="B174" s="10">
        <v>12.678318271269999</v>
      </c>
      <c r="C174" s="10">
        <v>4.3536817067799998</v>
      </c>
      <c r="D174" s="10">
        <v>6.5130075965570002</v>
      </c>
      <c r="E174" s="10">
        <v>6.1653106747089996</v>
      </c>
      <c r="F174" s="10">
        <v>1.9550597689089999</v>
      </c>
      <c r="G174" s="10">
        <v>2.3986219378709999</v>
      </c>
      <c r="H174" s="10">
        <v>19.54182628541</v>
      </c>
      <c r="I174" s="10">
        <v>27.92251584237</v>
      </c>
      <c r="J174" s="10">
        <v>64.496342105820005</v>
      </c>
    </row>
    <row r="175" spans="1:10" x14ac:dyDescent="0.35">
      <c r="A175" s="1" t="s">
        <v>582</v>
      </c>
      <c r="B175" s="18">
        <v>0.46290812644340001</v>
      </c>
      <c r="C175" s="18">
        <v>0.24242658648029999</v>
      </c>
      <c r="D175" s="18">
        <v>0.57879179500239997</v>
      </c>
      <c r="E175" s="18">
        <v>0.31528516553620001</v>
      </c>
      <c r="F175" s="18">
        <v>0.24284867054000001</v>
      </c>
      <c r="G175" s="18">
        <v>0.2418754461773</v>
      </c>
      <c r="H175" s="18">
        <v>0.5521345496633</v>
      </c>
      <c r="I175" s="18">
        <v>0.45359263633989999</v>
      </c>
      <c r="J175" s="18">
        <v>0.4673662821888</v>
      </c>
    </row>
    <row r="176" spans="1:10" x14ac:dyDescent="0.35">
      <c r="B176" s="10">
        <v>23.732415490640001</v>
      </c>
      <c r="C176" s="10">
        <v>5.4888368913500001</v>
      </c>
      <c r="D176" s="10">
        <v>16.62385988902</v>
      </c>
      <c r="E176" s="10">
        <v>7.1085556016140004</v>
      </c>
      <c r="F176" s="10">
        <v>3.1137590854389998</v>
      </c>
      <c r="G176" s="10">
        <v>2.3750778059109998</v>
      </c>
      <c r="H176" s="10">
        <v>47.419186178149999</v>
      </c>
      <c r="I176" s="10">
        <v>64.504178660880001</v>
      </c>
      <c r="J176" s="10">
        <v>141.144617221</v>
      </c>
    </row>
    <row r="177" spans="1:10" x14ac:dyDescent="0.35">
      <c r="A177" s="1" t="s">
        <v>583</v>
      </c>
      <c r="B177" s="18">
        <v>0.19665241615189999</v>
      </c>
      <c r="C177" s="18">
        <v>0.2678545011299</v>
      </c>
      <c r="D177" s="18">
        <v>0.15619107935820001</v>
      </c>
      <c r="E177" s="18">
        <v>0.24819567858079999</v>
      </c>
      <c r="F177" s="18">
        <v>0.38876791252510001</v>
      </c>
      <c r="G177" s="18">
        <v>0.10997065630989999</v>
      </c>
      <c r="H177" s="18">
        <v>0.14745170642960001</v>
      </c>
      <c r="I177" s="18">
        <v>0.22159921709120001</v>
      </c>
      <c r="J177" s="18">
        <v>0.19974578118149999</v>
      </c>
    </row>
    <row r="178" spans="1:10" x14ac:dyDescent="0.35">
      <c r="B178" s="10">
        <v>10.08199377102</v>
      </c>
      <c r="C178" s="10">
        <v>6.064556238082</v>
      </c>
      <c r="D178" s="10">
        <v>4.4860667369250002</v>
      </c>
      <c r="E178" s="10">
        <v>5.5959270340899998</v>
      </c>
      <c r="F178" s="10">
        <v>4.9847076249590003</v>
      </c>
      <c r="G178" s="10">
        <v>1.0798486131230001</v>
      </c>
      <c r="H178" s="10">
        <v>12.66365222704</v>
      </c>
      <c r="I178" s="10">
        <v>31.51302368068</v>
      </c>
      <c r="J178" s="10">
        <v>60.32322591682</v>
      </c>
    </row>
    <row r="179" spans="1:10" x14ac:dyDescent="0.35">
      <c r="A179" s="1" t="s">
        <v>584</v>
      </c>
      <c r="B179" s="18">
        <v>3.4890116297440002E-2</v>
      </c>
      <c r="C179" s="18">
        <v>0.1586174995671</v>
      </c>
      <c r="D179" s="18">
        <v>3.825418473153E-2</v>
      </c>
      <c r="E179" s="18">
        <v>3.0604665645860001E-2</v>
      </c>
      <c r="F179" s="18">
        <v>9.211259543427E-2</v>
      </c>
      <c r="G179" s="18">
        <v>0.2454569150026</v>
      </c>
      <c r="H179" s="18">
        <v>9.0940798271169996E-3</v>
      </c>
      <c r="I179" s="18">
        <v>5.6055093086620003E-2</v>
      </c>
      <c r="J179" s="18">
        <v>4.679641916183E-2</v>
      </c>
    </row>
    <row r="180" spans="1:10" x14ac:dyDescent="0.35">
      <c r="B180" s="10">
        <v>1.7887496226290001</v>
      </c>
      <c r="C180" s="10">
        <v>3.5912958057850002</v>
      </c>
      <c r="D180" s="10">
        <v>1.0987236043019999</v>
      </c>
      <c r="E180" s="10">
        <v>0.69002601832650001</v>
      </c>
      <c r="F180" s="10">
        <v>1.1810500353119999</v>
      </c>
      <c r="G180" s="10">
        <v>2.4102457704729998</v>
      </c>
      <c r="H180" s="10">
        <v>0.78103039323300005</v>
      </c>
      <c r="I180" s="10">
        <v>7.9714427652269997</v>
      </c>
      <c r="J180" s="10">
        <v>14.132518586870001</v>
      </c>
    </row>
    <row r="181" spans="1:10" x14ac:dyDescent="0.35">
      <c r="A181" s="1" t="s">
        <v>585</v>
      </c>
      <c r="B181" s="18">
        <v>5.8254810143020003E-2</v>
      </c>
      <c r="C181" s="18">
        <v>0.1388114585595</v>
      </c>
      <c r="D181" s="18">
        <v>0</v>
      </c>
      <c r="E181" s="18">
        <v>0.13246498718809999</v>
      </c>
      <c r="F181" s="18">
        <v>0.1237915664657</v>
      </c>
      <c r="G181" s="18">
        <v>0.15842382649440001</v>
      </c>
      <c r="H181" s="18">
        <v>6.3780595502239995E-2</v>
      </c>
      <c r="I181" s="18">
        <v>7.2402245873869994E-2</v>
      </c>
      <c r="J181" s="18">
        <v>7.2527470759830001E-2</v>
      </c>
    </row>
    <row r="182" spans="1:10" x14ac:dyDescent="0.35">
      <c r="B182" s="10">
        <v>2.986612849648</v>
      </c>
      <c r="C182" s="10">
        <v>3.1428626115029998</v>
      </c>
      <c r="D182" s="10">
        <v>0</v>
      </c>
      <c r="E182" s="10">
        <v>2.986612849648</v>
      </c>
      <c r="F182" s="10">
        <v>1.587231727174</v>
      </c>
      <c r="G182" s="10">
        <v>1.5556308843290001</v>
      </c>
      <c r="H182" s="10">
        <v>5.4776936790470003</v>
      </c>
      <c r="I182" s="10">
        <v>10.29612702927</v>
      </c>
      <c r="J182" s="10">
        <v>21.90329616947</v>
      </c>
    </row>
    <row r="183" spans="1:10" x14ac:dyDescent="0.35">
      <c r="A183" s="1" t="s">
        <v>586</v>
      </c>
      <c r="B183" s="18">
        <v>0.1312570965023</v>
      </c>
      <c r="C183" s="18">
        <v>0.12511836380550001</v>
      </c>
      <c r="D183" s="18">
        <v>0.15706344237479999</v>
      </c>
      <c r="E183" s="18">
        <v>9.8382669628759994E-2</v>
      </c>
      <c r="F183" s="18">
        <v>5.3400790690389999E-2</v>
      </c>
      <c r="G183" s="18">
        <v>0.2187642716821</v>
      </c>
      <c r="H183" s="18">
        <v>0.13830668686030001</v>
      </c>
      <c r="I183" s="18">
        <v>9.8264504617060003E-2</v>
      </c>
      <c r="J183" s="18">
        <v>0.11726592834040001</v>
      </c>
    </row>
    <row r="184" spans="1:10" x14ac:dyDescent="0.35">
      <c r="B184" s="10">
        <v>6.729300637303</v>
      </c>
      <c r="C184" s="10">
        <v>2.8328340592160002</v>
      </c>
      <c r="D184" s="10">
        <v>4.5111224489890001</v>
      </c>
      <c r="E184" s="10">
        <v>2.2181781883129998</v>
      </c>
      <c r="F184" s="10">
        <v>0.6846946981923</v>
      </c>
      <c r="G184" s="10">
        <v>2.148139361023</v>
      </c>
      <c r="H184" s="10">
        <v>11.878246956130001</v>
      </c>
      <c r="I184" s="10">
        <v>13.973928706140001</v>
      </c>
      <c r="J184" s="10">
        <v>35.414310358789997</v>
      </c>
    </row>
    <row r="185" spans="1:10" x14ac:dyDescent="0.35">
      <c r="A185" s="1" t="s">
        <v>587</v>
      </c>
      <c r="B185" s="18">
        <v>0.1160374344619</v>
      </c>
      <c r="C185" s="18">
        <v>6.7171590457819993E-2</v>
      </c>
      <c r="D185" s="18">
        <v>6.9699498533109999E-2</v>
      </c>
      <c r="E185" s="18">
        <v>0.17506683342029999</v>
      </c>
      <c r="F185" s="18">
        <v>9.9078464344489997E-2</v>
      </c>
      <c r="G185" s="18">
        <v>2.5508884333760001E-2</v>
      </c>
      <c r="H185" s="18">
        <v>8.9232381717419998E-2</v>
      </c>
      <c r="I185" s="18">
        <v>9.8086302991389998E-2</v>
      </c>
      <c r="J185" s="18">
        <v>9.629811836768E-2</v>
      </c>
    </row>
    <row r="186" spans="1:10" x14ac:dyDescent="0.35">
      <c r="B186" s="10">
        <v>5.949017633964</v>
      </c>
      <c r="C186" s="10">
        <v>1.520847647564</v>
      </c>
      <c r="D186" s="10">
        <v>2.0018851475680002</v>
      </c>
      <c r="E186" s="10">
        <v>3.9471324863959998</v>
      </c>
      <c r="F186" s="10">
        <v>1.2703650707159999</v>
      </c>
      <c r="G186" s="10">
        <v>0.25048257684769998</v>
      </c>
      <c r="H186" s="10">
        <v>7.6635793292749996</v>
      </c>
      <c r="I186" s="10">
        <v>13.94858713624</v>
      </c>
      <c r="J186" s="10">
        <v>29.082031747039998</v>
      </c>
    </row>
    <row r="187" spans="1:10" x14ac:dyDescent="0.35">
      <c r="A187" s="1" t="s">
        <v>588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</row>
    <row r="188" spans="1:10" x14ac:dyDescent="0.35"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35">
      <c r="A189" s="1" t="s">
        <v>589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</row>
    <row r="190" spans="1:10" x14ac:dyDescent="0.35"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35">
      <c r="A191" s="1" t="s">
        <v>590</v>
      </c>
      <c r="B191" s="18">
        <v>1</v>
      </c>
      <c r="C191" s="18">
        <v>1</v>
      </c>
      <c r="D191" s="18">
        <v>1</v>
      </c>
      <c r="E191" s="18">
        <v>1</v>
      </c>
      <c r="F191" s="18">
        <v>1</v>
      </c>
      <c r="G191" s="18">
        <v>1</v>
      </c>
      <c r="H191" s="18">
        <v>1</v>
      </c>
      <c r="I191" s="18">
        <v>1</v>
      </c>
      <c r="J191" s="18">
        <v>1</v>
      </c>
    </row>
    <row r="192" spans="1:10" x14ac:dyDescent="0.35">
      <c r="B192" s="10">
        <v>51.268090005189997</v>
      </c>
      <c r="C192" s="10">
        <v>22.641233253500001</v>
      </c>
      <c r="D192" s="10">
        <v>28.721657826809999</v>
      </c>
      <c r="E192" s="10">
        <v>22.546432178389999</v>
      </c>
      <c r="F192" s="10">
        <v>12.82180824179</v>
      </c>
      <c r="G192" s="10">
        <v>9.8194250117080006</v>
      </c>
      <c r="H192" s="10">
        <v>85.883388762880003</v>
      </c>
      <c r="I192" s="10">
        <v>142.20728797839999</v>
      </c>
      <c r="J192" s="10">
        <v>302</v>
      </c>
    </row>
    <row r="193" spans="1:10" x14ac:dyDescent="0.35">
      <c r="A193" s="1" t="s">
        <v>31</v>
      </c>
    </row>
    <row r="194" spans="1:10" x14ac:dyDescent="0.35">
      <c r="A194" s="1" t="s">
        <v>25</v>
      </c>
    </row>
    <row r="198" spans="1:10" x14ac:dyDescent="0.35">
      <c r="A198" s="3" t="s">
        <v>577</v>
      </c>
    </row>
    <row r="199" spans="1:10" x14ac:dyDescent="0.35">
      <c r="A199" s="1" t="s">
        <v>32</v>
      </c>
    </row>
    <row r="200" spans="1:10" ht="31" x14ac:dyDescent="0.35">
      <c r="A200" s="4" t="s">
        <v>578</v>
      </c>
      <c r="B200" s="4" t="s">
        <v>603</v>
      </c>
      <c r="C200" s="4" t="s">
        <v>604</v>
      </c>
      <c r="D200" s="4" t="s">
        <v>605</v>
      </c>
      <c r="E200" s="4" t="s">
        <v>606</v>
      </c>
      <c r="F200" s="4" t="s">
        <v>607</v>
      </c>
      <c r="G200" s="4" t="s">
        <v>608</v>
      </c>
      <c r="H200" s="4" t="s">
        <v>609</v>
      </c>
      <c r="I200" s="4" t="s">
        <v>610</v>
      </c>
      <c r="J200" s="4" t="s">
        <v>590</v>
      </c>
    </row>
    <row r="201" spans="1:10" x14ac:dyDescent="0.35">
      <c r="A201" s="1" t="s">
        <v>579</v>
      </c>
      <c r="B201" s="18">
        <v>0.63958788113020004</v>
      </c>
      <c r="C201" s="18">
        <v>0.69761947991509998</v>
      </c>
      <c r="D201" s="18">
        <v>0.54601881711129996</v>
      </c>
      <c r="E201" s="18">
        <v>0.68388931978839995</v>
      </c>
      <c r="F201" s="18">
        <v>1</v>
      </c>
      <c r="G201" s="18">
        <v>0.63251009479550002</v>
      </c>
      <c r="H201" s="18">
        <v>0.70015083556299995</v>
      </c>
      <c r="I201" s="18">
        <v>0.65973927500660001</v>
      </c>
      <c r="J201" s="18">
        <v>0.66711206337030005</v>
      </c>
    </row>
    <row r="202" spans="1:10" x14ac:dyDescent="0.35">
      <c r="B202" s="10">
        <v>12.59616893936</v>
      </c>
      <c r="C202" s="10">
        <v>11.21581505104</v>
      </c>
      <c r="D202" s="10">
        <v>3.4553522803369998</v>
      </c>
      <c r="E202" s="10">
        <v>9.1408166590200004</v>
      </c>
      <c r="F202" s="10">
        <v>2.8484619360460002</v>
      </c>
      <c r="G202" s="10">
        <v>8.3673531149889993</v>
      </c>
      <c r="H202" s="10">
        <v>34.90115212744</v>
      </c>
      <c r="I202" s="10">
        <v>142.75470702000001</v>
      </c>
      <c r="J202" s="10">
        <v>201.4678431378</v>
      </c>
    </row>
    <row r="203" spans="1:10" x14ac:dyDescent="0.35">
      <c r="A203" s="1" t="s">
        <v>580</v>
      </c>
      <c r="B203" s="18">
        <v>3.6801416142090003E-2</v>
      </c>
      <c r="C203" s="18">
        <v>6.8340195154450001E-2</v>
      </c>
      <c r="D203" s="18">
        <v>0.1145296833785</v>
      </c>
      <c r="E203" s="18">
        <v>0</v>
      </c>
      <c r="F203" s="18">
        <v>0</v>
      </c>
      <c r="G203" s="18">
        <v>8.3055389387890005E-2</v>
      </c>
      <c r="H203" s="18">
        <v>6.2557165899889994E-2</v>
      </c>
      <c r="I203" s="18">
        <v>0.14370040665459999</v>
      </c>
      <c r="J203" s="18">
        <v>0.1193238899217</v>
      </c>
    </row>
    <row r="204" spans="1:10" x14ac:dyDescent="0.35">
      <c r="B204" s="10">
        <v>0.72477429390030002</v>
      </c>
      <c r="C204" s="10">
        <v>1.0987236043019999</v>
      </c>
      <c r="D204" s="10">
        <v>0.72477429390030002</v>
      </c>
      <c r="E204" s="10">
        <v>0</v>
      </c>
      <c r="F204" s="10">
        <v>0</v>
      </c>
      <c r="G204" s="10">
        <v>1.0987236043019999</v>
      </c>
      <c r="H204" s="10">
        <v>3.1183525789519999</v>
      </c>
      <c r="I204" s="10">
        <v>31.093964279190001</v>
      </c>
      <c r="J204" s="10">
        <v>36.035814756340002</v>
      </c>
    </row>
    <row r="205" spans="1:10" x14ac:dyDescent="0.35">
      <c r="A205" s="1" t="s">
        <v>581</v>
      </c>
      <c r="B205" s="18">
        <v>0.32361070272769998</v>
      </c>
      <c r="C205" s="18">
        <v>0.2340403249304</v>
      </c>
      <c r="D205" s="18">
        <v>0.33945149951019998</v>
      </c>
      <c r="E205" s="18">
        <v>0.31611068021159999</v>
      </c>
      <c r="F205" s="18">
        <v>0</v>
      </c>
      <c r="G205" s="18">
        <v>0.28443451581660001</v>
      </c>
      <c r="H205" s="18">
        <v>0.23729199853710001</v>
      </c>
      <c r="I205" s="18">
        <v>0.1965603183388</v>
      </c>
      <c r="J205" s="18">
        <v>0.213564046708</v>
      </c>
    </row>
    <row r="206" spans="1:10" x14ac:dyDescent="0.35">
      <c r="B206" s="10">
        <v>6.3732525308939998</v>
      </c>
      <c r="C206" s="10">
        <v>3.7627289295640001</v>
      </c>
      <c r="D206" s="10">
        <v>2.148139361023</v>
      </c>
      <c r="E206" s="10">
        <v>4.2251131698710003</v>
      </c>
      <c r="F206" s="10">
        <v>0</v>
      </c>
      <c r="G206" s="10">
        <v>3.7627289295640001</v>
      </c>
      <c r="H206" s="10">
        <v>11.82854282093</v>
      </c>
      <c r="I206" s="10">
        <v>42.531817824439997</v>
      </c>
      <c r="J206" s="10">
        <v>64.496342105820005</v>
      </c>
    </row>
    <row r="207" spans="1:10" x14ac:dyDescent="0.35">
      <c r="A207" s="1" t="s">
        <v>582</v>
      </c>
      <c r="B207" s="18">
        <v>0.37709618232370001</v>
      </c>
      <c r="C207" s="18">
        <v>0.4672800870537</v>
      </c>
      <c r="D207" s="18">
        <v>0.42341520329409998</v>
      </c>
      <c r="E207" s="18">
        <v>0.35516586499340003</v>
      </c>
      <c r="F207" s="18">
        <v>1</v>
      </c>
      <c r="G207" s="18">
        <v>0.35257340567369999</v>
      </c>
      <c r="H207" s="18">
        <v>0.53492791905259995</v>
      </c>
      <c r="I207" s="18">
        <v>0.46002443315609998</v>
      </c>
      <c r="J207" s="18">
        <v>0.4673662821888</v>
      </c>
    </row>
    <row r="208" spans="1:10" x14ac:dyDescent="0.35">
      <c r="B208" s="10">
        <v>7.4266060365969997</v>
      </c>
      <c r="C208" s="10">
        <v>7.5125869966590004</v>
      </c>
      <c r="D208" s="10">
        <v>2.679484007478</v>
      </c>
      <c r="E208" s="10">
        <v>4.7471220291189997</v>
      </c>
      <c r="F208" s="10">
        <v>2.8484619360460002</v>
      </c>
      <c r="G208" s="10">
        <v>4.6641250606120002</v>
      </c>
      <c r="H208" s="10">
        <v>26.665112332629999</v>
      </c>
      <c r="I208" s="10">
        <v>99.540311855140004</v>
      </c>
      <c r="J208" s="10">
        <v>141.144617221</v>
      </c>
    </row>
    <row r="209" spans="1:10" x14ac:dyDescent="0.35">
      <c r="A209" s="1" t="s">
        <v>583</v>
      </c>
      <c r="B209" s="18">
        <v>0.26249169880649997</v>
      </c>
      <c r="C209" s="18">
        <v>0.23033939286140001</v>
      </c>
      <c r="D209" s="18">
        <v>0.1226036138172</v>
      </c>
      <c r="E209" s="18">
        <v>0.32872345479499998</v>
      </c>
      <c r="F209" s="18">
        <v>0</v>
      </c>
      <c r="G209" s="18">
        <v>0.27993668912179998</v>
      </c>
      <c r="H209" s="18">
        <v>0.1652229165104</v>
      </c>
      <c r="I209" s="18">
        <v>0.19971484185050001</v>
      </c>
      <c r="J209" s="18">
        <v>0.19974578118149999</v>
      </c>
    </row>
    <row r="210" spans="1:10" x14ac:dyDescent="0.35">
      <c r="B210" s="10">
        <v>5.1695629027600001</v>
      </c>
      <c r="C210" s="10">
        <v>3.703228054377</v>
      </c>
      <c r="D210" s="10">
        <v>0.77586827285930005</v>
      </c>
      <c r="E210" s="10">
        <v>4.3936946299009998</v>
      </c>
      <c r="F210" s="10">
        <v>0</v>
      </c>
      <c r="G210" s="10">
        <v>3.703228054377</v>
      </c>
      <c r="H210" s="10">
        <v>8.2360397948139994</v>
      </c>
      <c r="I210" s="10">
        <v>43.214395164860001</v>
      </c>
      <c r="J210" s="10">
        <v>60.32322591682</v>
      </c>
    </row>
    <row r="211" spans="1:10" x14ac:dyDescent="0.35">
      <c r="A211" s="1" t="s">
        <v>584</v>
      </c>
      <c r="B211" s="18">
        <v>3.6801416142090003E-2</v>
      </c>
      <c r="C211" s="18">
        <v>6.8340195154450001E-2</v>
      </c>
      <c r="D211" s="18">
        <v>0.1145296833785</v>
      </c>
      <c r="E211" s="18">
        <v>0</v>
      </c>
      <c r="F211" s="18">
        <v>0</v>
      </c>
      <c r="G211" s="18">
        <v>8.3055389387890005E-2</v>
      </c>
      <c r="H211" s="18">
        <v>0</v>
      </c>
      <c r="I211" s="18">
        <v>5.6886000852129998E-2</v>
      </c>
      <c r="J211" s="18">
        <v>4.679641916183E-2</v>
      </c>
    </row>
    <row r="212" spans="1:10" x14ac:dyDescent="0.35">
      <c r="B212" s="10">
        <v>0.72477429390030002</v>
      </c>
      <c r="C212" s="10">
        <v>1.0987236043019999</v>
      </c>
      <c r="D212" s="10">
        <v>0.72477429390030002</v>
      </c>
      <c r="E212" s="10">
        <v>0</v>
      </c>
      <c r="F212" s="10">
        <v>0</v>
      </c>
      <c r="G212" s="10">
        <v>1.0987236043019999</v>
      </c>
      <c r="H212" s="10">
        <v>0</v>
      </c>
      <c r="I212" s="10">
        <v>12.30902068867</v>
      </c>
      <c r="J212" s="10">
        <v>14.132518586870001</v>
      </c>
    </row>
    <row r="213" spans="1:10" x14ac:dyDescent="0.35">
      <c r="A213" s="1" t="s">
        <v>585</v>
      </c>
      <c r="B213" s="18">
        <v>0</v>
      </c>
      <c r="C213" s="18">
        <v>0</v>
      </c>
      <c r="D213" s="18">
        <v>0</v>
      </c>
      <c r="E213" s="18">
        <v>0</v>
      </c>
      <c r="F213" s="18">
        <v>0</v>
      </c>
      <c r="G213" s="18">
        <v>0</v>
      </c>
      <c r="H213" s="18">
        <v>6.2557165899889994E-2</v>
      </c>
      <c r="I213" s="18">
        <v>8.6814405802470004E-2</v>
      </c>
      <c r="J213" s="18">
        <v>7.2527470759830001E-2</v>
      </c>
    </row>
    <row r="214" spans="1:10" x14ac:dyDescent="0.35"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3.1183525789519999</v>
      </c>
      <c r="I214" s="10">
        <v>18.784943590520001</v>
      </c>
      <c r="J214" s="10">
        <v>21.90329616947</v>
      </c>
    </row>
    <row r="215" spans="1:10" x14ac:dyDescent="0.35">
      <c r="A215" s="1" t="s">
        <v>586</v>
      </c>
      <c r="B215" s="18">
        <v>0.1498673656166</v>
      </c>
      <c r="C215" s="18">
        <v>0.2184604028121</v>
      </c>
      <c r="D215" s="18">
        <v>0.22492181613170001</v>
      </c>
      <c r="E215" s="18">
        <v>0.1143319013006</v>
      </c>
      <c r="F215" s="18">
        <v>0</v>
      </c>
      <c r="G215" s="18">
        <v>0.26549988305409999</v>
      </c>
      <c r="H215" s="18">
        <v>0.1287781180541</v>
      </c>
      <c r="I215" s="18">
        <v>0.1041277294038</v>
      </c>
      <c r="J215" s="18">
        <v>0.11726592834040001</v>
      </c>
    </row>
    <row r="216" spans="1:10" x14ac:dyDescent="0.35">
      <c r="B216" s="10">
        <v>2.95151723711</v>
      </c>
      <c r="C216" s="10">
        <v>3.5122463527160002</v>
      </c>
      <c r="D216" s="10">
        <v>1.423365067123</v>
      </c>
      <c r="E216" s="10">
        <v>1.528152169987</v>
      </c>
      <c r="F216" s="10">
        <v>0</v>
      </c>
      <c r="G216" s="10">
        <v>3.5122463527160002</v>
      </c>
      <c r="H216" s="10">
        <v>6.4193377492400003</v>
      </c>
      <c r="I216" s="10">
        <v>22.531209019719999</v>
      </c>
      <c r="J216" s="10">
        <v>35.414310358789997</v>
      </c>
    </row>
    <row r="217" spans="1:10" x14ac:dyDescent="0.35">
      <c r="A217" s="1" t="s">
        <v>587</v>
      </c>
      <c r="B217" s="18">
        <v>0.17374333711109999</v>
      </c>
      <c r="C217" s="18">
        <v>1.5579922118290001E-2</v>
      </c>
      <c r="D217" s="18">
        <v>0.1145296833785</v>
      </c>
      <c r="E217" s="18">
        <v>0.20177877891099999</v>
      </c>
      <c r="F217" s="18">
        <v>0</v>
      </c>
      <c r="G217" s="18">
        <v>1.8934632762509999E-2</v>
      </c>
      <c r="H217" s="18">
        <v>0.10851388048299999</v>
      </c>
      <c r="I217" s="18">
        <v>9.2432588934989998E-2</v>
      </c>
      <c r="J217" s="18">
        <v>9.629811836768E-2</v>
      </c>
    </row>
    <row r="218" spans="1:10" x14ac:dyDescent="0.35">
      <c r="B218" s="10">
        <v>3.4217352937840002</v>
      </c>
      <c r="C218" s="10">
        <v>0.25048257684769998</v>
      </c>
      <c r="D218" s="10">
        <v>0.72477429390030002</v>
      </c>
      <c r="E218" s="10">
        <v>2.6969609998839998</v>
      </c>
      <c r="F218" s="10">
        <v>0</v>
      </c>
      <c r="G218" s="10">
        <v>0.25048257684769998</v>
      </c>
      <c r="H218" s="10">
        <v>5.4092050716909998</v>
      </c>
      <c r="I218" s="10">
        <v>20.000608804719999</v>
      </c>
      <c r="J218" s="10">
        <v>29.082031747039998</v>
      </c>
    </row>
    <row r="219" spans="1:10" x14ac:dyDescent="0.35">
      <c r="A219" s="1" t="s">
        <v>588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</row>
    <row r="220" spans="1:10" x14ac:dyDescent="0.35"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</row>
    <row r="221" spans="1:10" x14ac:dyDescent="0.35">
      <c r="A221" s="1" t="s">
        <v>589</v>
      </c>
      <c r="B221" s="18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</row>
    <row r="222" spans="1:10" x14ac:dyDescent="0.35"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</row>
    <row r="223" spans="1:10" x14ac:dyDescent="0.35">
      <c r="A223" s="1" t="s">
        <v>590</v>
      </c>
      <c r="B223" s="18">
        <v>1</v>
      </c>
      <c r="C223" s="18">
        <v>1</v>
      </c>
      <c r="D223" s="18">
        <v>1</v>
      </c>
      <c r="E223" s="18">
        <v>1</v>
      </c>
      <c r="F223" s="18">
        <v>1</v>
      </c>
      <c r="G223" s="18">
        <v>1</v>
      </c>
      <c r="H223" s="18">
        <v>1</v>
      </c>
      <c r="I223" s="18">
        <v>1</v>
      </c>
      <c r="J223" s="18">
        <v>1</v>
      </c>
    </row>
    <row r="224" spans="1:10" x14ac:dyDescent="0.35">
      <c r="B224" s="10">
        <v>19.694195764149999</v>
      </c>
      <c r="C224" s="10">
        <v>16.0772675849</v>
      </c>
      <c r="D224" s="10">
        <v>6.3282659352610002</v>
      </c>
      <c r="E224" s="10">
        <v>13.36592982889</v>
      </c>
      <c r="F224" s="10">
        <v>2.8484619360460002</v>
      </c>
      <c r="G224" s="10">
        <v>13.22880564886</v>
      </c>
      <c r="H224" s="10">
        <v>49.848047527319999</v>
      </c>
      <c r="I224" s="10">
        <v>216.3804891236</v>
      </c>
      <c r="J224" s="10">
        <v>302</v>
      </c>
    </row>
    <row r="225" spans="1:13" x14ac:dyDescent="0.35">
      <c r="A225" s="1" t="s">
        <v>32</v>
      </c>
    </row>
    <row r="226" spans="1:13" x14ac:dyDescent="0.35">
      <c r="A226" s="1" t="s">
        <v>25</v>
      </c>
    </row>
    <row r="230" spans="1:13" x14ac:dyDescent="0.35">
      <c r="A230" s="3" t="s">
        <v>577</v>
      </c>
    </row>
    <row r="231" spans="1:13" x14ac:dyDescent="0.35">
      <c r="A231" s="1" t="s">
        <v>33</v>
      </c>
    </row>
    <row r="232" spans="1:13" ht="77.5" x14ac:dyDescent="0.35">
      <c r="A232" s="4" t="s">
        <v>578</v>
      </c>
      <c r="B232" s="4" t="s">
        <v>611</v>
      </c>
      <c r="C232" s="4" t="s">
        <v>612</v>
      </c>
      <c r="D232" s="4" t="s">
        <v>613</v>
      </c>
      <c r="E232" s="4" t="s">
        <v>614</v>
      </c>
      <c r="F232" s="4" t="s">
        <v>615</v>
      </c>
      <c r="G232" s="4" t="s">
        <v>616</v>
      </c>
      <c r="H232" s="4" t="s">
        <v>617</v>
      </c>
      <c r="I232" s="4" t="s">
        <v>618</v>
      </c>
      <c r="J232" s="4" t="s">
        <v>619</v>
      </c>
      <c r="K232" s="4" t="s">
        <v>620</v>
      </c>
      <c r="L232" s="4" t="s">
        <v>621</v>
      </c>
      <c r="M232" s="4" t="s">
        <v>590</v>
      </c>
    </row>
    <row r="233" spans="1:13" x14ac:dyDescent="0.35">
      <c r="A233" s="1" t="s">
        <v>579</v>
      </c>
      <c r="B233" s="18">
        <v>0.76833916324829998</v>
      </c>
      <c r="C233" s="18">
        <v>0.75753354089250002</v>
      </c>
      <c r="D233" s="18">
        <v>0.88827707089920005</v>
      </c>
      <c r="E233" s="18">
        <v>0.89599774347869998</v>
      </c>
      <c r="F233" s="18">
        <v>0.51900600521179996</v>
      </c>
      <c r="G233" s="18">
        <v>0.79057591759500001</v>
      </c>
      <c r="H233" s="18">
        <v>0.45802853671729998</v>
      </c>
      <c r="I233" s="18">
        <v>0.67913488000440003</v>
      </c>
      <c r="J233" s="18">
        <v>0.68443719249000001</v>
      </c>
      <c r="K233" s="18">
        <v>0.50611253881359997</v>
      </c>
      <c r="L233" s="18">
        <v>0.61432620640720004</v>
      </c>
      <c r="M233" s="18">
        <v>0.66711206337030005</v>
      </c>
    </row>
    <row r="234" spans="1:13" x14ac:dyDescent="0.35">
      <c r="B234" s="10">
        <v>8.6267841984389992</v>
      </c>
      <c r="C234" s="10">
        <v>60.522356489389999</v>
      </c>
      <c r="D234" s="10">
        <v>13.66042378509</v>
      </c>
      <c r="E234" s="10">
        <v>17.837179230549999</v>
      </c>
      <c r="F234" s="10">
        <v>35.836966504880003</v>
      </c>
      <c r="G234" s="10">
        <v>17.493542701460001</v>
      </c>
      <c r="H234" s="10">
        <v>6.6929627859699998</v>
      </c>
      <c r="I234" s="10">
        <v>7.2786106893550002</v>
      </c>
      <c r="J234" s="10">
        <v>10.71120494114</v>
      </c>
      <c r="K234" s="10">
        <v>18.12687661927</v>
      </c>
      <c r="L234" s="10">
        <v>4.6809351922870004</v>
      </c>
      <c r="M234" s="10">
        <v>201.4678431378</v>
      </c>
    </row>
    <row r="235" spans="1:13" x14ac:dyDescent="0.35">
      <c r="A235" s="1" t="s">
        <v>580</v>
      </c>
      <c r="B235" s="18">
        <v>7.1696693602589998E-2</v>
      </c>
      <c r="C235" s="18">
        <v>7.1595252808959994E-2</v>
      </c>
      <c r="D235" s="18">
        <v>6.0147945097380001E-2</v>
      </c>
      <c r="E235" s="18">
        <v>5.5191118362239999E-2</v>
      </c>
      <c r="F235" s="18">
        <v>0.17515880311759999</v>
      </c>
      <c r="G235" s="18">
        <v>9.3572066294290004E-2</v>
      </c>
      <c r="H235" s="18">
        <v>0.26127398483269998</v>
      </c>
      <c r="I235" s="18">
        <v>9.8096615076469995E-2</v>
      </c>
      <c r="J235" s="18">
        <v>7.581624925522E-2</v>
      </c>
      <c r="K235" s="18">
        <v>0.17787441591639999</v>
      </c>
      <c r="L235" s="18">
        <v>0.11752720110290001</v>
      </c>
      <c r="M235" s="18">
        <v>0.1193238899217</v>
      </c>
    </row>
    <row r="236" spans="1:13" x14ac:dyDescent="0.35">
      <c r="B236" s="10">
        <v>0.80499853845299996</v>
      </c>
      <c r="C236" s="10">
        <v>5.7200284601869997</v>
      </c>
      <c r="D236" s="10">
        <v>0.92498888775849997</v>
      </c>
      <c r="E236" s="10">
        <v>1.0987236043019999</v>
      </c>
      <c r="F236" s="10">
        <v>12.094580982349999</v>
      </c>
      <c r="G236" s="10">
        <v>2.0705246655659999</v>
      </c>
      <c r="H236" s="10">
        <v>3.8178779644600001</v>
      </c>
      <c r="I236" s="10">
        <v>1.05134796063</v>
      </c>
      <c r="J236" s="10">
        <v>1.1864980345189999</v>
      </c>
      <c r="K236" s="10">
        <v>6.370732482937</v>
      </c>
      <c r="L236" s="10">
        <v>0.89551317517619999</v>
      </c>
      <c r="M236" s="10">
        <v>36.035814756340002</v>
      </c>
    </row>
    <row r="237" spans="1:13" x14ac:dyDescent="0.35">
      <c r="A237" s="1" t="s">
        <v>581</v>
      </c>
      <c r="B237" s="18">
        <v>0.15996414314910001</v>
      </c>
      <c r="C237" s="18">
        <v>0.1708712062985</v>
      </c>
      <c r="D237" s="18">
        <v>5.15749840034E-2</v>
      </c>
      <c r="E237" s="18">
        <v>4.8811138159009997E-2</v>
      </c>
      <c r="F237" s="18">
        <v>0.3058351916705</v>
      </c>
      <c r="G237" s="18">
        <v>0.11585201611070001</v>
      </c>
      <c r="H237" s="18">
        <v>0.28069747844999998</v>
      </c>
      <c r="I237" s="18">
        <v>0.2227685049191</v>
      </c>
      <c r="J237" s="18">
        <v>0.23974655825470001</v>
      </c>
      <c r="K237" s="18">
        <v>0.31601304527000001</v>
      </c>
      <c r="L237" s="18">
        <v>0.26814659248990003</v>
      </c>
      <c r="M237" s="18">
        <v>0.213564046708</v>
      </c>
    </row>
    <row r="238" spans="1:13" x14ac:dyDescent="0.35">
      <c r="B238" s="10">
        <v>1.7960507656560001</v>
      </c>
      <c r="C238" s="10">
        <v>13.65157778913</v>
      </c>
      <c r="D238" s="10">
        <v>0.79314907620240005</v>
      </c>
      <c r="E238" s="10">
        <v>0.97171340678740004</v>
      </c>
      <c r="F238" s="10">
        <v>21.117685363650001</v>
      </c>
      <c r="G238" s="10">
        <v>2.5635263429830002</v>
      </c>
      <c r="H238" s="10">
        <v>4.1017046467149996</v>
      </c>
      <c r="I238" s="10">
        <v>2.3875157481909999</v>
      </c>
      <c r="J238" s="10">
        <v>3.7519505771700001</v>
      </c>
      <c r="K238" s="10">
        <v>11.3182919655</v>
      </c>
      <c r="L238" s="10">
        <v>2.0431764238390002</v>
      </c>
      <c r="M238" s="10">
        <v>64.496342105820005</v>
      </c>
    </row>
    <row r="239" spans="1:13" x14ac:dyDescent="0.35">
      <c r="A239" s="1" t="s">
        <v>582</v>
      </c>
      <c r="B239" s="18">
        <v>0.49204620233020002</v>
      </c>
      <c r="C239" s="18">
        <v>0.61859504422290001</v>
      </c>
      <c r="D239" s="18">
        <v>0.49058744580090002</v>
      </c>
      <c r="E239" s="18">
        <v>0.56559911727430001</v>
      </c>
      <c r="F239" s="18">
        <v>0.2957773974215</v>
      </c>
      <c r="G239" s="18">
        <v>0.59120687844419995</v>
      </c>
      <c r="H239" s="18">
        <v>0.28461636121599998</v>
      </c>
      <c r="I239" s="18">
        <v>0.51588247968379997</v>
      </c>
      <c r="J239" s="18">
        <v>0.40613028142500002</v>
      </c>
      <c r="K239" s="18">
        <v>0.39769307782449997</v>
      </c>
      <c r="L239" s="18">
        <v>0.47260681172570002</v>
      </c>
      <c r="M239" s="18">
        <v>0.4673662821888</v>
      </c>
    </row>
    <row r="240" spans="1:13" x14ac:dyDescent="0.35">
      <c r="B240" s="10">
        <v>5.5246128353239996</v>
      </c>
      <c r="C240" s="10">
        <v>49.422009413490002</v>
      </c>
      <c r="D240" s="10">
        <v>7.544529328556</v>
      </c>
      <c r="E240" s="10">
        <v>11.25973017331</v>
      </c>
      <c r="F240" s="10">
        <v>20.423202386589999</v>
      </c>
      <c r="G240" s="10">
        <v>13.08198560478</v>
      </c>
      <c r="H240" s="10">
        <v>4.1589694990390003</v>
      </c>
      <c r="I240" s="10">
        <v>5.528957268478</v>
      </c>
      <c r="J240" s="10">
        <v>6.3557982016150003</v>
      </c>
      <c r="K240" s="10">
        <v>14.24373593068</v>
      </c>
      <c r="L240" s="10">
        <v>3.6010865791639999</v>
      </c>
      <c r="M240" s="10">
        <v>141.144617221</v>
      </c>
    </row>
    <row r="241" spans="1:13" x14ac:dyDescent="0.35">
      <c r="A241" s="1" t="s">
        <v>583</v>
      </c>
      <c r="B241" s="18">
        <v>0.27629296091810002</v>
      </c>
      <c r="C241" s="18">
        <v>0.13893849666960001</v>
      </c>
      <c r="D241" s="18">
        <v>0.39768962509830003</v>
      </c>
      <c r="E241" s="18">
        <v>0.33039862620440003</v>
      </c>
      <c r="F241" s="18">
        <v>0.22322860779029999</v>
      </c>
      <c r="G241" s="18">
        <v>0.19936903915080001</v>
      </c>
      <c r="H241" s="18">
        <v>0.17341217550140001</v>
      </c>
      <c r="I241" s="18">
        <v>0.16325240032060001</v>
      </c>
      <c r="J241" s="18">
        <v>0.278306911065</v>
      </c>
      <c r="K241" s="18">
        <v>0.10841946098910001</v>
      </c>
      <c r="L241" s="18">
        <v>0.14171939468139999</v>
      </c>
      <c r="M241" s="18">
        <v>0.19974578118149999</v>
      </c>
    </row>
    <row r="242" spans="1:13" x14ac:dyDescent="0.35">
      <c r="B242" s="10">
        <v>3.1021713631150001</v>
      </c>
      <c r="C242" s="10">
        <v>11.100347075889999</v>
      </c>
      <c r="D242" s="10">
        <v>6.1158944565300004</v>
      </c>
      <c r="E242" s="10">
        <v>6.5774490572430002</v>
      </c>
      <c r="F242" s="10">
        <v>15.41376411829</v>
      </c>
      <c r="G242" s="10">
        <v>4.4115570966849997</v>
      </c>
      <c r="H242" s="10">
        <v>2.533993286931</v>
      </c>
      <c r="I242" s="10">
        <v>1.749653420876</v>
      </c>
      <c r="J242" s="10">
        <v>4.3554067395259999</v>
      </c>
      <c r="K242" s="10">
        <v>3.8831406885990001</v>
      </c>
      <c r="L242" s="10">
        <v>1.0798486131230001</v>
      </c>
      <c r="M242" s="10">
        <v>60.32322591682</v>
      </c>
    </row>
    <row r="243" spans="1:13" x14ac:dyDescent="0.35">
      <c r="A243" s="1" t="s">
        <v>584</v>
      </c>
      <c r="B243" s="18">
        <v>0</v>
      </c>
      <c r="C243" s="18">
        <v>4.4647319249770001E-2</v>
      </c>
      <c r="D243" s="18">
        <v>6.0147945097380001E-2</v>
      </c>
      <c r="E243" s="18">
        <v>5.5191118362239999E-2</v>
      </c>
      <c r="F243" s="18">
        <v>3.494184625795E-2</v>
      </c>
      <c r="G243" s="18">
        <v>3.9062950914190001E-2</v>
      </c>
      <c r="H243" s="18">
        <v>4.9599455413280001E-2</v>
      </c>
      <c r="I243" s="18">
        <v>9.8096615076469995E-2</v>
      </c>
      <c r="J243" s="18">
        <v>0</v>
      </c>
      <c r="K243" s="18">
        <v>9.7402429935119994E-2</v>
      </c>
      <c r="L243" s="18">
        <v>0</v>
      </c>
      <c r="M243" s="18">
        <v>4.679641916183E-2</v>
      </c>
    </row>
    <row r="244" spans="1:13" x14ac:dyDescent="0.35">
      <c r="B244" s="10">
        <v>0</v>
      </c>
      <c r="C244" s="10">
        <v>3.5670512605239999</v>
      </c>
      <c r="D244" s="10">
        <v>0.92498888775849997</v>
      </c>
      <c r="E244" s="10">
        <v>1.0987236043019999</v>
      </c>
      <c r="F244" s="10">
        <v>2.4127076785049999</v>
      </c>
      <c r="G244" s="10">
        <v>0.86436910694330005</v>
      </c>
      <c r="H244" s="10">
        <v>0.72477429390030002</v>
      </c>
      <c r="I244" s="10">
        <v>1.05134796063</v>
      </c>
      <c r="J244" s="10">
        <v>0</v>
      </c>
      <c r="K244" s="10">
        <v>3.4885557943109999</v>
      </c>
      <c r="L244" s="10">
        <v>0</v>
      </c>
      <c r="M244" s="10">
        <v>14.132518586870001</v>
      </c>
    </row>
    <row r="245" spans="1:13" x14ac:dyDescent="0.35">
      <c r="A245" s="1" t="s">
        <v>585</v>
      </c>
      <c r="B245" s="18">
        <v>7.1696693602589998E-2</v>
      </c>
      <c r="C245" s="18">
        <v>2.694793355919E-2</v>
      </c>
      <c r="D245" s="18">
        <v>0</v>
      </c>
      <c r="E245" s="18">
        <v>0</v>
      </c>
      <c r="F245" s="18">
        <v>0.14021695685970001</v>
      </c>
      <c r="G245" s="18">
        <v>5.4509115380110003E-2</v>
      </c>
      <c r="H245" s="18">
        <v>0.21167452941939999</v>
      </c>
      <c r="I245" s="18">
        <v>0</v>
      </c>
      <c r="J245" s="18">
        <v>7.581624925522E-2</v>
      </c>
      <c r="K245" s="18">
        <v>8.0471985981240002E-2</v>
      </c>
      <c r="L245" s="18">
        <v>0.11752720110290001</v>
      </c>
      <c r="M245" s="18">
        <v>7.2527470759830001E-2</v>
      </c>
    </row>
    <row r="246" spans="1:13" x14ac:dyDescent="0.35">
      <c r="B246" s="10">
        <v>0.80499853845299996</v>
      </c>
      <c r="C246" s="10">
        <v>2.1529771996629998</v>
      </c>
      <c r="D246" s="10">
        <v>0</v>
      </c>
      <c r="E246" s="10">
        <v>0</v>
      </c>
      <c r="F246" s="10">
        <v>9.6818733038470004</v>
      </c>
      <c r="G246" s="10">
        <v>1.2061555586229999</v>
      </c>
      <c r="H246" s="10">
        <v>3.0931036705600001</v>
      </c>
      <c r="I246" s="10">
        <v>0</v>
      </c>
      <c r="J246" s="10">
        <v>1.1864980345189999</v>
      </c>
      <c r="K246" s="10">
        <v>2.8821766886260001</v>
      </c>
      <c r="L246" s="10">
        <v>0.89551317517619999</v>
      </c>
      <c r="M246" s="10">
        <v>21.90329616947</v>
      </c>
    </row>
    <row r="247" spans="1:13" x14ac:dyDescent="0.35">
      <c r="A247" s="1" t="s">
        <v>586</v>
      </c>
      <c r="B247" s="18">
        <v>6.5989319147979994E-2</v>
      </c>
      <c r="C247" s="18">
        <v>0.1117157854823</v>
      </c>
      <c r="D247" s="18">
        <v>5.15749840034E-2</v>
      </c>
      <c r="E247" s="18">
        <v>3.4393605436299997E-2</v>
      </c>
      <c r="F247" s="16">
        <v>0.23942573939430001</v>
      </c>
      <c r="G247" s="18">
        <v>0.11585201611070001</v>
      </c>
      <c r="H247" s="18">
        <v>5.4663913033229997E-2</v>
      </c>
      <c r="I247" s="18">
        <v>0</v>
      </c>
      <c r="J247" s="18">
        <v>0.16427843167129999</v>
      </c>
      <c r="K247" s="18">
        <v>4.2610019503559998E-2</v>
      </c>
      <c r="L247" s="18">
        <v>3.6569651714560003E-2</v>
      </c>
      <c r="M247" s="18">
        <v>0.11726592834040001</v>
      </c>
    </row>
    <row r="248" spans="1:13" x14ac:dyDescent="0.35">
      <c r="B248" s="10">
        <v>0.74091708834000003</v>
      </c>
      <c r="C248" s="10">
        <v>8.9254168026520002</v>
      </c>
      <c r="D248" s="10">
        <v>0.79314907620240005</v>
      </c>
      <c r="E248" s="10">
        <v>0.6846946981923</v>
      </c>
      <c r="F248" s="8">
        <v>16.53216362993</v>
      </c>
      <c r="G248" s="10">
        <v>2.5635263429830002</v>
      </c>
      <c r="H248" s="10">
        <v>0.7987789107837</v>
      </c>
      <c r="I248" s="10">
        <v>0</v>
      </c>
      <c r="J248" s="10">
        <v>2.5709005418580002</v>
      </c>
      <c r="K248" s="10">
        <v>1.526116243033</v>
      </c>
      <c r="L248" s="10">
        <v>0.27864702481359999</v>
      </c>
      <c r="M248" s="10">
        <v>35.414310358789997</v>
      </c>
    </row>
    <row r="249" spans="1:13" x14ac:dyDescent="0.35">
      <c r="A249" s="1" t="s">
        <v>587</v>
      </c>
      <c r="B249" s="18">
        <v>9.3974824001099994E-2</v>
      </c>
      <c r="C249" s="18">
        <v>5.9155420816179999E-2</v>
      </c>
      <c r="D249" s="18">
        <v>0</v>
      </c>
      <c r="E249" s="18">
        <v>1.441753272271E-2</v>
      </c>
      <c r="F249" s="18">
        <v>6.6409452276270001E-2</v>
      </c>
      <c r="G249" s="18">
        <v>0</v>
      </c>
      <c r="H249" s="18">
        <v>0.2260335654168</v>
      </c>
      <c r="I249" s="18">
        <v>0.2227685049191</v>
      </c>
      <c r="J249" s="18">
        <v>7.5468126583440001E-2</v>
      </c>
      <c r="K249" s="16">
        <v>0.2734030257665</v>
      </c>
      <c r="L249" s="18">
        <v>0.2315769407754</v>
      </c>
      <c r="M249" s="18">
        <v>9.629811836768E-2</v>
      </c>
    </row>
    <row r="250" spans="1:13" x14ac:dyDescent="0.35">
      <c r="B250" s="10">
        <v>1.0551336773160001</v>
      </c>
      <c r="C250" s="10">
        <v>4.72616098648</v>
      </c>
      <c r="D250" s="10">
        <v>0</v>
      </c>
      <c r="E250" s="10">
        <v>0.28701870859509998</v>
      </c>
      <c r="F250" s="10">
        <v>4.5855217337239997</v>
      </c>
      <c r="G250" s="10">
        <v>0</v>
      </c>
      <c r="H250" s="10">
        <v>3.3029257359309998</v>
      </c>
      <c r="I250" s="10">
        <v>2.3875157481909999</v>
      </c>
      <c r="J250" s="10">
        <v>1.1810500353119999</v>
      </c>
      <c r="K250" s="8">
        <v>9.7921757224650001</v>
      </c>
      <c r="L250" s="10">
        <v>1.764529399026</v>
      </c>
      <c r="M250" s="10">
        <v>29.082031747039998</v>
      </c>
    </row>
    <row r="251" spans="1:13" x14ac:dyDescent="0.35">
      <c r="A251" s="1" t="s">
        <v>588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</row>
    <row r="252" spans="1:13" x14ac:dyDescent="0.35"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</row>
    <row r="253" spans="1:13" x14ac:dyDescent="0.35">
      <c r="A253" s="1" t="s">
        <v>589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</row>
    <row r="254" spans="1:13" x14ac:dyDescent="0.35"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</row>
    <row r="255" spans="1:13" x14ac:dyDescent="0.35">
      <c r="A255" s="1" t="s">
        <v>590</v>
      </c>
      <c r="B255" s="18">
        <v>1</v>
      </c>
      <c r="C255" s="18">
        <v>1</v>
      </c>
      <c r="D255" s="18">
        <v>1</v>
      </c>
      <c r="E255" s="18">
        <v>1</v>
      </c>
      <c r="F255" s="18">
        <v>1</v>
      </c>
      <c r="G255" s="18">
        <v>1</v>
      </c>
      <c r="H255" s="18">
        <v>1</v>
      </c>
      <c r="I255" s="18">
        <v>1</v>
      </c>
      <c r="J255" s="18">
        <v>1</v>
      </c>
      <c r="K255" s="18">
        <v>1</v>
      </c>
      <c r="L255" s="18">
        <v>1</v>
      </c>
      <c r="M255" s="18">
        <v>1</v>
      </c>
    </row>
    <row r="256" spans="1:13" x14ac:dyDescent="0.35">
      <c r="B256" s="10">
        <v>11.22783350255</v>
      </c>
      <c r="C256" s="10">
        <v>79.893962738699997</v>
      </c>
      <c r="D256" s="10">
        <v>15.37856174905</v>
      </c>
      <c r="E256" s="10">
        <v>19.90761624164</v>
      </c>
      <c r="F256" s="10">
        <v>69.049232850889993</v>
      </c>
      <c r="G256" s="10">
        <v>22.12759371001</v>
      </c>
      <c r="H256" s="10">
        <v>14.612545397150001</v>
      </c>
      <c r="I256" s="10">
        <v>10.71747439818</v>
      </c>
      <c r="J256" s="10">
        <v>15.649653552829999</v>
      </c>
      <c r="K256" s="10">
        <v>35.815901067710001</v>
      </c>
      <c r="L256" s="10">
        <v>7.6196247913019999</v>
      </c>
      <c r="M256" s="10">
        <v>302</v>
      </c>
    </row>
    <row r="257" spans="1:9" x14ac:dyDescent="0.35">
      <c r="A257" s="1" t="s">
        <v>33</v>
      </c>
    </row>
    <row r="258" spans="1:9" x14ac:dyDescent="0.35">
      <c r="A258" s="1" t="s">
        <v>25</v>
      </c>
    </row>
    <row r="262" spans="1:9" x14ac:dyDescent="0.35">
      <c r="A262" s="3" t="s">
        <v>577</v>
      </c>
    </row>
    <row r="263" spans="1:9" x14ac:dyDescent="0.35">
      <c r="A263" s="1" t="s">
        <v>34</v>
      </c>
    </row>
    <row r="264" spans="1:9" ht="62" x14ac:dyDescent="0.35">
      <c r="A264" s="4" t="s">
        <v>578</v>
      </c>
      <c r="B264" s="4" t="s">
        <v>622</v>
      </c>
      <c r="C264" s="4" t="s">
        <v>623</v>
      </c>
      <c r="D264" s="4" t="s">
        <v>624</v>
      </c>
      <c r="E264" s="4" t="s">
        <v>625</v>
      </c>
      <c r="F264" s="4" t="s">
        <v>626</v>
      </c>
      <c r="G264" s="4" t="s">
        <v>627</v>
      </c>
      <c r="H264" s="4" t="s">
        <v>628</v>
      </c>
      <c r="I264" s="4" t="s">
        <v>590</v>
      </c>
    </row>
    <row r="265" spans="1:9" x14ac:dyDescent="0.35">
      <c r="A265" s="1" t="s">
        <v>579</v>
      </c>
      <c r="B265" s="16">
        <v>0.80177371831069999</v>
      </c>
      <c r="C265" s="17">
        <v>0.4930379850455</v>
      </c>
      <c r="D265" s="16">
        <v>0.793809062949</v>
      </c>
      <c r="E265" s="18">
        <v>0.8709006413732</v>
      </c>
      <c r="F265" s="17">
        <v>0.26037585632909999</v>
      </c>
      <c r="G265" s="17">
        <v>0.5172601044438</v>
      </c>
      <c r="H265" s="18">
        <v>0.72449848754830004</v>
      </c>
      <c r="I265" s="18">
        <v>0.66711206337030005</v>
      </c>
    </row>
    <row r="266" spans="1:9" x14ac:dyDescent="0.35">
      <c r="B266" s="8">
        <v>127.1537827368</v>
      </c>
      <c r="C266" s="9">
        <v>63.021275362159997</v>
      </c>
      <c r="D266" s="8">
        <v>112.8843690368</v>
      </c>
      <c r="E266" s="10">
        <v>14.26941369993</v>
      </c>
      <c r="F266" s="9">
        <v>3.138211323847</v>
      </c>
      <c r="G266" s="9">
        <v>59.883064038310003</v>
      </c>
      <c r="H266" s="10">
        <v>11.292785038910001</v>
      </c>
      <c r="I266" s="10">
        <v>201.4678431378</v>
      </c>
    </row>
    <row r="267" spans="1:9" x14ac:dyDescent="0.35">
      <c r="A267" s="1" t="s">
        <v>580</v>
      </c>
      <c r="B267" s="17">
        <v>6.9625727358610001E-2</v>
      </c>
      <c r="C267" s="16">
        <v>0.18224706995779999</v>
      </c>
      <c r="D267" s="18">
        <v>7.7647853878230005E-2</v>
      </c>
      <c r="E267" s="18">
        <v>0</v>
      </c>
      <c r="F267" s="18">
        <v>0.15152278118439999</v>
      </c>
      <c r="G267" s="16">
        <v>0.18544573144689999</v>
      </c>
      <c r="H267" s="18">
        <v>0.1089738131686</v>
      </c>
      <c r="I267" s="18">
        <v>0.1193238899217</v>
      </c>
    </row>
    <row r="268" spans="1:9" x14ac:dyDescent="0.35">
      <c r="B268" s="9">
        <v>11.04198654466</v>
      </c>
      <c r="C268" s="8">
        <v>23.29524930761</v>
      </c>
      <c r="D268" s="10">
        <v>11.04198654466</v>
      </c>
      <c r="E268" s="10">
        <v>0</v>
      </c>
      <c r="F268" s="10">
        <v>1.8262465438910001</v>
      </c>
      <c r="G268" s="8">
        <v>21.469002763719999</v>
      </c>
      <c r="H268" s="10">
        <v>1.698578904074</v>
      </c>
      <c r="I268" s="10">
        <v>36.035814756340002</v>
      </c>
    </row>
    <row r="269" spans="1:9" x14ac:dyDescent="0.35">
      <c r="A269" s="1" t="s">
        <v>581</v>
      </c>
      <c r="B269" s="17">
        <v>0.1286005543307</v>
      </c>
      <c r="C269" s="16">
        <v>0.32471494499670001</v>
      </c>
      <c r="D269" s="17">
        <v>0.1285430831728</v>
      </c>
      <c r="E269" s="18">
        <v>0.1290993586268</v>
      </c>
      <c r="F269" s="16">
        <v>0.58810136248650002</v>
      </c>
      <c r="G269" s="16">
        <v>0.29729416410929999</v>
      </c>
      <c r="H269" s="18">
        <v>0.16652769928309999</v>
      </c>
      <c r="I269" s="18">
        <v>0.213564046708</v>
      </c>
    </row>
    <row r="270" spans="1:9" x14ac:dyDescent="0.35">
      <c r="B270" s="9">
        <v>20.394840304380001</v>
      </c>
      <c r="C270" s="8">
        <v>41.505828320619997</v>
      </c>
      <c r="D270" s="9">
        <v>18.279590792410001</v>
      </c>
      <c r="E270" s="10">
        <v>2.1152495119719998</v>
      </c>
      <c r="F270" s="8">
        <v>7.0881624024000001</v>
      </c>
      <c r="G270" s="8">
        <v>34.417665918220003</v>
      </c>
      <c r="H270" s="10">
        <v>2.595673480826</v>
      </c>
      <c r="I270" s="10">
        <v>64.496342105820005</v>
      </c>
    </row>
    <row r="271" spans="1:9" x14ac:dyDescent="0.35">
      <c r="A271" s="1" t="s">
        <v>582</v>
      </c>
      <c r="B271" s="16">
        <v>0.61047531309500003</v>
      </c>
      <c r="C271" s="17">
        <v>0.29976096467579999</v>
      </c>
      <c r="D271" s="16">
        <v>0.63725347344859995</v>
      </c>
      <c r="E271" s="18">
        <v>0.37806201378010001</v>
      </c>
      <c r="F271" s="18">
        <v>0.19046571604170001</v>
      </c>
      <c r="G271" s="17">
        <v>0.3111395357251</v>
      </c>
      <c r="H271" s="18">
        <v>0.3857572916</v>
      </c>
      <c r="I271" s="18">
        <v>0.4673662821888</v>
      </c>
    </row>
    <row r="272" spans="1:9" x14ac:dyDescent="0.35">
      <c r="B272" s="8">
        <v>96.815652040819998</v>
      </c>
      <c r="C272" s="9">
        <v>38.316151839520003</v>
      </c>
      <c r="D272" s="8">
        <v>90.621233271820003</v>
      </c>
      <c r="E272" s="10">
        <v>6.1944187690000003</v>
      </c>
      <c r="F272" s="10">
        <v>2.2956109499299999</v>
      </c>
      <c r="G272" s="9">
        <v>36.020540889590002</v>
      </c>
      <c r="H272" s="10">
        <v>6.0128133406759998</v>
      </c>
      <c r="I272" s="10">
        <v>141.144617221</v>
      </c>
    </row>
    <row r="273" spans="1:9" x14ac:dyDescent="0.35">
      <c r="A273" s="1" t="s">
        <v>583</v>
      </c>
      <c r="B273" s="18">
        <v>0.19129840521569999</v>
      </c>
      <c r="C273" s="18">
        <v>0.19327702036979999</v>
      </c>
      <c r="D273" s="18">
        <v>0.15655558950029999</v>
      </c>
      <c r="E273" s="16">
        <v>0.49283862759309999</v>
      </c>
      <c r="F273" s="18">
        <v>6.9910140287459996E-2</v>
      </c>
      <c r="G273" s="18">
        <v>0.2061205687188</v>
      </c>
      <c r="H273" s="18">
        <v>0.33874119594840002</v>
      </c>
      <c r="I273" s="18">
        <v>0.19974578118149999</v>
      </c>
    </row>
    <row r="274" spans="1:9" x14ac:dyDescent="0.35">
      <c r="B274" s="10">
        <v>30.338130695949999</v>
      </c>
      <c r="C274" s="10">
        <v>24.70512352263</v>
      </c>
      <c r="D274" s="10">
        <v>22.263135765019999</v>
      </c>
      <c r="E274" s="8">
        <v>8.0749949309279998</v>
      </c>
      <c r="F274" s="10">
        <v>0.84260037391679998</v>
      </c>
      <c r="G274" s="10">
        <v>23.862523148720001</v>
      </c>
      <c r="H274" s="10">
        <v>5.2799716982330001</v>
      </c>
      <c r="I274" s="10">
        <v>60.32322591682</v>
      </c>
    </row>
    <row r="275" spans="1:9" x14ac:dyDescent="0.35">
      <c r="A275" s="1" t="s">
        <v>584</v>
      </c>
      <c r="B275" s="18">
        <v>4.632988503254E-2</v>
      </c>
      <c r="C275" s="18">
        <v>4.5845228574419999E-2</v>
      </c>
      <c r="D275" s="18">
        <v>5.1667914715970001E-2</v>
      </c>
      <c r="E275" s="18">
        <v>0</v>
      </c>
      <c r="F275" s="18">
        <v>0</v>
      </c>
      <c r="G275" s="18">
        <v>5.0618109345769997E-2</v>
      </c>
      <c r="H275" s="18">
        <v>5.9343470000629998E-2</v>
      </c>
      <c r="I275" s="18">
        <v>4.679641916183E-2</v>
      </c>
    </row>
    <row r="276" spans="1:9" x14ac:dyDescent="0.35">
      <c r="B276" s="10">
        <v>7.3474847093509998</v>
      </c>
      <c r="C276" s="10">
        <v>5.8600449897639999</v>
      </c>
      <c r="D276" s="10">
        <v>7.3474847093509998</v>
      </c>
      <c r="E276" s="10">
        <v>0</v>
      </c>
      <c r="F276" s="10">
        <v>0</v>
      </c>
      <c r="G276" s="10">
        <v>5.8600449897639999</v>
      </c>
      <c r="H276" s="10">
        <v>0.92498888775849997</v>
      </c>
      <c r="I276" s="10">
        <v>14.132518586870001</v>
      </c>
    </row>
    <row r="277" spans="1:9" x14ac:dyDescent="0.35">
      <c r="A277" s="1" t="s">
        <v>585</v>
      </c>
      <c r="B277" s="17">
        <v>2.3295842326070001E-2</v>
      </c>
      <c r="C277" s="16">
        <v>0.1364018413834</v>
      </c>
      <c r="D277" s="17">
        <v>2.5979939162260001E-2</v>
      </c>
      <c r="E277" s="18">
        <v>0</v>
      </c>
      <c r="F277" s="18">
        <v>0.15152278118439999</v>
      </c>
      <c r="G277" s="16">
        <v>0.1348276221011</v>
      </c>
      <c r="H277" s="18">
        <v>4.9630343167969999E-2</v>
      </c>
      <c r="I277" s="18">
        <v>7.2527470759830001E-2</v>
      </c>
    </row>
    <row r="278" spans="1:9" x14ac:dyDescent="0.35">
      <c r="B278" s="9">
        <v>3.6945018353050001</v>
      </c>
      <c r="C278" s="8">
        <v>17.435204317850001</v>
      </c>
      <c r="D278" s="9">
        <v>3.6945018353050001</v>
      </c>
      <c r="E278" s="10">
        <v>0</v>
      </c>
      <c r="F278" s="10">
        <v>1.8262465438910001</v>
      </c>
      <c r="G278" s="8">
        <v>15.60895777396</v>
      </c>
      <c r="H278" s="10">
        <v>0.77359001631559998</v>
      </c>
      <c r="I278" s="10">
        <v>21.90329616947</v>
      </c>
    </row>
    <row r="279" spans="1:9" x14ac:dyDescent="0.35">
      <c r="A279" s="1" t="s">
        <v>586</v>
      </c>
      <c r="B279" s="18">
        <v>7.7345576727599993E-2</v>
      </c>
      <c r="C279" s="18">
        <v>0.17233007957329999</v>
      </c>
      <c r="D279" s="18">
        <v>8.6257167683710001E-2</v>
      </c>
      <c r="E279" s="18">
        <v>0</v>
      </c>
      <c r="F279" s="16">
        <v>0.37529038981540003</v>
      </c>
      <c r="G279" s="18">
        <v>0.1512001737526</v>
      </c>
      <c r="H279" s="18">
        <v>7.1879723147769997E-2</v>
      </c>
      <c r="I279" s="18">
        <v>0.11726592834040001</v>
      </c>
    </row>
    <row r="280" spans="1:9" x14ac:dyDescent="0.35">
      <c r="B280" s="10">
        <v>12.26628216199</v>
      </c>
      <c r="C280" s="10">
        <v>22.027636262070001</v>
      </c>
      <c r="D280" s="10">
        <v>12.26628216199</v>
      </c>
      <c r="E280" s="10">
        <v>0</v>
      </c>
      <c r="F280" s="8">
        <v>4.523232559477</v>
      </c>
      <c r="G280" s="10">
        <v>17.504403702600001</v>
      </c>
      <c r="H280" s="10">
        <v>1.1203919347169999</v>
      </c>
      <c r="I280" s="10">
        <v>35.414310358789997</v>
      </c>
    </row>
    <row r="281" spans="1:9" x14ac:dyDescent="0.35">
      <c r="A281" s="1" t="s">
        <v>587</v>
      </c>
      <c r="B281" s="17">
        <v>5.125497760311E-2</v>
      </c>
      <c r="C281" s="16">
        <v>0.15238486542339999</v>
      </c>
      <c r="D281" s="17">
        <v>4.2285915489079999E-2</v>
      </c>
      <c r="E281" s="18">
        <v>0.1290993586268</v>
      </c>
      <c r="F281" s="18">
        <v>0.2128109726711</v>
      </c>
      <c r="G281" s="18">
        <v>0.14609399035660001</v>
      </c>
      <c r="H281" s="18">
        <v>9.4647976135300002E-2</v>
      </c>
      <c r="I281" s="18">
        <v>9.629811836768E-2</v>
      </c>
    </row>
    <row r="282" spans="1:9" x14ac:dyDescent="0.35">
      <c r="B282" s="9">
        <v>8.1285581423829996</v>
      </c>
      <c r="C282" s="8">
        <v>19.47819205855</v>
      </c>
      <c r="D282" s="9">
        <v>6.0133086304110002</v>
      </c>
      <c r="E282" s="10">
        <v>2.1152495119719998</v>
      </c>
      <c r="F282" s="10">
        <v>2.5649298429230001</v>
      </c>
      <c r="G282" s="10">
        <v>16.913262215620001</v>
      </c>
      <c r="H282" s="10">
        <v>1.4752815461090001</v>
      </c>
      <c r="I282" s="10">
        <v>29.082031747039998</v>
      </c>
    </row>
    <row r="283" spans="1:9" x14ac:dyDescent="0.35">
      <c r="A283" s="1" t="s">
        <v>588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</row>
    <row r="284" spans="1:9" x14ac:dyDescent="0.3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</row>
    <row r="285" spans="1:9" x14ac:dyDescent="0.35">
      <c r="A285" s="1" t="s">
        <v>589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</row>
    <row r="286" spans="1:9" x14ac:dyDescent="0.3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</row>
    <row r="287" spans="1:9" x14ac:dyDescent="0.35">
      <c r="A287" s="1" t="s">
        <v>590</v>
      </c>
      <c r="B287" s="18">
        <v>1</v>
      </c>
      <c r="C287" s="18">
        <v>1</v>
      </c>
      <c r="D287" s="18">
        <v>1</v>
      </c>
      <c r="E287" s="18">
        <v>1</v>
      </c>
      <c r="F287" s="18">
        <v>1</v>
      </c>
      <c r="G287" s="18">
        <v>1</v>
      </c>
      <c r="H287" s="18">
        <v>1</v>
      </c>
      <c r="I287" s="18">
        <v>1</v>
      </c>
    </row>
    <row r="288" spans="1:9" x14ac:dyDescent="0.35">
      <c r="B288" s="10">
        <v>158.5906095858</v>
      </c>
      <c r="C288" s="10">
        <v>127.82235299040001</v>
      </c>
      <c r="D288" s="10">
        <v>142.20594637389999</v>
      </c>
      <c r="E288" s="10">
        <v>16.384663211900001</v>
      </c>
      <c r="F288" s="10">
        <v>12.05262027014</v>
      </c>
      <c r="G288" s="10">
        <v>115.7697327203</v>
      </c>
      <c r="H288" s="10">
        <v>15.587037423809999</v>
      </c>
      <c r="I288" s="10">
        <v>302</v>
      </c>
    </row>
    <row r="289" spans="1:10" x14ac:dyDescent="0.35">
      <c r="A289" s="1" t="s">
        <v>34</v>
      </c>
    </row>
    <row r="290" spans="1:10" x14ac:dyDescent="0.35">
      <c r="A290" s="1" t="s">
        <v>25</v>
      </c>
    </row>
    <row r="294" spans="1:10" x14ac:dyDescent="0.35">
      <c r="A294" s="3" t="s">
        <v>577</v>
      </c>
    </row>
    <row r="295" spans="1:10" x14ac:dyDescent="0.35">
      <c r="A295" s="1" t="s">
        <v>35</v>
      </c>
    </row>
    <row r="296" spans="1:10" ht="62" x14ac:dyDescent="0.35">
      <c r="A296" s="4" t="s">
        <v>578</v>
      </c>
      <c r="B296" s="4" t="s">
        <v>629</v>
      </c>
      <c r="C296" s="4" t="s">
        <v>630</v>
      </c>
      <c r="D296" s="4" t="s">
        <v>631</v>
      </c>
      <c r="E296" s="4" t="s">
        <v>632</v>
      </c>
      <c r="F296" s="4" t="s">
        <v>633</v>
      </c>
      <c r="G296" s="4" t="s">
        <v>634</v>
      </c>
      <c r="H296" s="4" t="s">
        <v>628</v>
      </c>
      <c r="I296" s="4" t="s">
        <v>590</v>
      </c>
      <c r="J296" s="4"/>
    </row>
    <row r="297" spans="1:10" x14ac:dyDescent="0.35">
      <c r="A297" s="1" t="s">
        <v>579</v>
      </c>
      <c r="B297" s="16">
        <v>0.81205056873329995</v>
      </c>
      <c r="C297" s="17">
        <v>0.47631657363629998</v>
      </c>
      <c r="D297" s="16">
        <v>0.84238118209930002</v>
      </c>
      <c r="E297" s="18">
        <v>0.76113843016289995</v>
      </c>
      <c r="F297" s="17">
        <v>0.35005881275849998</v>
      </c>
      <c r="G297" s="18">
        <v>0.53057151133900005</v>
      </c>
      <c r="H297" s="18">
        <v>0.67572758009540002</v>
      </c>
      <c r="I297" s="18">
        <v>0.66711206337030005</v>
      </c>
      <c r="J297" s="7"/>
    </row>
    <row r="298" spans="1:10" x14ac:dyDescent="0.35">
      <c r="B298" s="8">
        <v>109.25435631720001</v>
      </c>
      <c r="C298" s="9">
        <v>50.024718398609998</v>
      </c>
      <c r="D298" s="8">
        <v>71.023334551700003</v>
      </c>
      <c r="E298" s="10">
        <v>38.231021765519998</v>
      </c>
      <c r="F298" s="9">
        <v>11.049979828890001</v>
      </c>
      <c r="G298" s="10">
        <v>38.974738569720003</v>
      </c>
      <c r="H298" s="10">
        <v>42.188768422000003</v>
      </c>
      <c r="I298" s="10">
        <v>201.4678431378</v>
      </c>
      <c r="J298" s="10"/>
    </row>
    <row r="299" spans="1:10" x14ac:dyDescent="0.35">
      <c r="A299" s="1" t="s">
        <v>580</v>
      </c>
      <c r="B299" s="18">
        <v>6.5715794714999998E-2</v>
      </c>
      <c r="C299" s="16">
        <v>0.22614437294340001</v>
      </c>
      <c r="D299" s="18">
        <v>7.4047293749389995E-2</v>
      </c>
      <c r="E299" s="18">
        <v>5.1730768160429999E-2</v>
      </c>
      <c r="F299" s="16">
        <v>0.33503538854069997</v>
      </c>
      <c r="G299" s="18">
        <v>0.17935219774130001</v>
      </c>
      <c r="H299" s="18">
        <v>5.5157192087100002E-2</v>
      </c>
      <c r="I299" s="18">
        <v>0.1193238899217</v>
      </c>
      <c r="J299" s="7"/>
    </row>
    <row r="300" spans="1:10" x14ac:dyDescent="0.35">
      <c r="B300" s="10">
        <v>8.8414898380779992</v>
      </c>
      <c r="C300" s="8">
        <v>23.750608733939998</v>
      </c>
      <c r="D300" s="10">
        <v>6.2431187072640002</v>
      </c>
      <c r="E300" s="10">
        <v>2.5983711308139998</v>
      </c>
      <c r="F300" s="8">
        <v>10.575749418119999</v>
      </c>
      <c r="G300" s="10">
        <v>13.174859315819999</v>
      </c>
      <c r="H300" s="10">
        <v>3.4437161843270001</v>
      </c>
      <c r="I300" s="10">
        <v>36.035814756340002</v>
      </c>
      <c r="J300" s="10"/>
    </row>
    <row r="301" spans="1:10" x14ac:dyDescent="0.35">
      <c r="A301" s="1" t="s">
        <v>581</v>
      </c>
      <c r="B301" s="17">
        <v>0.1222336365517</v>
      </c>
      <c r="C301" s="18">
        <v>0.29753905342030001</v>
      </c>
      <c r="D301" s="17">
        <v>8.3571524151360002E-2</v>
      </c>
      <c r="E301" s="18">
        <v>0.18713080167669999</v>
      </c>
      <c r="F301" s="18">
        <v>0.31490579870079999</v>
      </c>
      <c r="G301" s="18">
        <v>0.2900762909197</v>
      </c>
      <c r="H301" s="18">
        <v>0.26911522781750002</v>
      </c>
      <c r="I301" s="18">
        <v>0.213564046708</v>
      </c>
      <c r="J301" s="7"/>
    </row>
    <row r="302" spans="1:10" x14ac:dyDescent="0.35">
      <c r="B302" s="9">
        <v>16.445474944490002</v>
      </c>
      <c r="C302" s="10">
        <v>31.248770636530001</v>
      </c>
      <c r="D302" s="9">
        <v>7.046131187316</v>
      </c>
      <c r="E302" s="10">
        <v>9.3993437571790004</v>
      </c>
      <c r="F302" s="10">
        <v>9.9403374427950002</v>
      </c>
      <c r="G302" s="10">
        <v>21.308433193740001</v>
      </c>
      <c r="H302" s="10">
        <v>16.8020965248</v>
      </c>
      <c r="I302" s="10">
        <v>64.496342105820005</v>
      </c>
      <c r="J302" s="10"/>
    </row>
    <row r="303" spans="1:10" x14ac:dyDescent="0.35">
      <c r="A303" s="1" t="s">
        <v>582</v>
      </c>
      <c r="B303" s="16">
        <v>0.63817582031249998</v>
      </c>
      <c r="C303" s="17">
        <v>0.26359204759740001</v>
      </c>
      <c r="D303" s="16">
        <v>0.65265518143400003</v>
      </c>
      <c r="E303" s="18">
        <v>0.61387116049790003</v>
      </c>
      <c r="F303" s="17">
        <v>0.14886661160369999</v>
      </c>
      <c r="G303" s="17">
        <v>0.31289136464119999</v>
      </c>
      <c r="H303" s="18">
        <v>0.442064025804</v>
      </c>
      <c r="I303" s="18">
        <v>0.4673662821888</v>
      </c>
      <c r="J303" s="7"/>
    </row>
    <row r="304" spans="1:10" x14ac:dyDescent="0.35">
      <c r="B304" s="8">
        <v>85.861017958790001</v>
      </c>
      <c r="C304" s="9">
        <v>27.683516978019998</v>
      </c>
      <c r="D304" s="8">
        <v>55.027045098949998</v>
      </c>
      <c r="E304" s="10">
        <v>30.833972859829998</v>
      </c>
      <c r="F304" s="9">
        <v>4.6991333897659997</v>
      </c>
      <c r="G304" s="9">
        <v>22.984383588250001</v>
      </c>
      <c r="H304" s="10">
        <v>27.60008228421</v>
      </c>
      <c r="I304" s="10">
        <v>141.144617221</v>
      </c>
      <c r="J304" s="10"/>
    </row>
    <row r="305" spans="1:9" x14ac:dyDescent="0.35">
      <c r="A305" s="1" t="s">
        <v>583</v>
      </c>
      <c r="B305" s="18">
        <v>0.1738747484208</v>
      </c>
      <c r="C305" s="18">
        <v>0.21272452603889999</v>
      </c>
      <c r="D305" s="18">
        <v>0.18972600066529999</v>
      </c>
      <c r="E305" s="18">
        <v>0.14726726966500001</v>
      </c>
      <c r="F305" s="18">
        <v>0.20119220115479999</v>
      </c>
      <c r="G305" s="18">
        <v>0.2176801466978</v>
      </c>
      <c r="H305" s="18">
        <v>0.23366355429140001</v>
      </c>
      <c r="I305" s="18">
        <v>0.19974578118149999</v>
      </c>
    </row>
    <row r="306" spans="1:9" x14ac:dyDescent="0.35">
      <c r="B306" s="10">
        <v>23.39333835843</v>
      </c>
      <c r="C306" s="10">
        <v>22.34120142059</v>
      </c>
      <c r="D306" s="10">
        <v>15.99628945275</v>
      </c>
      <c r="E306" s="10">
        <v>7.3970489056859998</v>
      </c>
      <c r="F306" s="10">
        <v>6.3508464391199997</v>
      </c>
      <c r="G306" s="10">
        <v>15.99035498147</v>
      </c>
      <c r="H306" s="10">
        <v>14.588686137790001</v>
      </c>
      <c r="I306" s="10">
        <v>60.32322591682</v>
      </c>
    </row>
    <row r="307" spans="1:9" x14ac:dyDescent="0.35">
      <c r="A307" s="1" t="s">
        <v>584</v>
      </c>
      <c r="B307" s="18">
        <v>4.6444921559929998E-2</v>
      </c>
      <c r="C307" s="18">
        <v>6.4604543353859997E-2</v>
      </c>
      <c r="D307" s="18">
        <v>4.3295908887249997E-2</v>
      </c>
      <c r="E307" s="18">
        <v>5.1730768160429999E-2</v>
      </c>
      <c r="F307" s="18">
        <v>2.2960551310450002E-2</v>
      </c>
      <c r="G307" s="18">
        <v>8.2499619096539994E-2</v>
      </c>
      <c r="H307" s="18">
        <v>1.7597997526319999E-2</v>
      </c>
      <c r="I307" s="18">
        <v>4.679641916183E-2</v>
      </c>
    </row>
    <row r="308" spans="1:9" x14ac:dyDescent="0.35">
      <c r="B308" s="10">
        <v>6.2487611050489997</v>
      </c>
      <c r="C308" s="10">
        <v>6.7850338775230004</v>
      </c>
      <c r="D308" s="10">
        <v>3.6503899742349999</v>
      </c>
      <c r="E308" s="10">
        <v>2.5983711308139998</v>
      </c>
      <c r="F308" s="10">
        <v>0.72477429390030002</v>
      </c>
      <c r="G308" s="10">
        <v>6.0602595836219999</v>
      </c>
      <c r="H308" s="10">
        <v>1.0987236043019999</v>
      </c>
      <c r="I308" s="10">
        <v>14.132518586870001</v>
      </c>
    </row>
    <row r="309" spans="1:9" x14ac:dyDescent="0.35">
      <c r="A309" s="1" t="s">
        <v>585</v>
      </c>
      <c r="B309" s="17">
        <v>1.9270873155069999E-2</v>
      </c>
      <c r="C309" s="16">
        <v>0.1615398295895</v>
      </c>
      <c r="D309" s="18">
        <v>3.075138486215E-2</v>
      </c>
      <c r="E309" s="18">
        <v>0</v>
      </c>
      <c r="F309" s="16">
        <v>0.3120748372303</v>
      </c>
      <c r="G309" s="18">
        <v>9.6852578644749998E-2</v>
      </c>
      <c r="H309" s="18">
        <v>3.7559194560780003E-2</v>
      </c>
      <c r="I309" s="18">
        <v>7.2527470759830001E-2</v>
      </c>
    </row>
    <row r="310" spans="1:9" x14ac:dyDescent="0.35">
      <c r="B310" s="9">
        <v>2.59272873303</v>
      </c>
      <c r="C310" s="8">
        <v>16.965574856410001</v>
      </c>
      <c r="D310" s="10">
        <v>2.59272873303</v>
      </c>
      <c r="E310" s="10">
        <v>0</v>
      </c>
      <c r="F310" s="8">
        <v>9.8509751242189996</v>
      </c>
      <c r="G310" s="10">
        <v>7.1145997321949999</v>
      </c>
      <c r="H310" s="10">
        <v>2.344992580025</v>
      </c>
      <c r="I310" s="10">
        <v>21.90329616947</v>
      </c>
    </row>
    <row r="311" spans="1:9" x14ac:dyDescent="0.35">
      <c r="A311" s="1" t="s">
        <v>586</v>
      </c>
      <c r="B311" s="18">
        <v>8.3295956019450001E-2</v>
      </c>
      <c r="C311" s="18">
        <v>0.1546816382192</v>
      </c>
      <c r="D311" s="18">
        <v>7.1699719006749998E-2</v>
      </c>
      <c r="E311" s="18">
        <v>0.1027610825094</v>
      </c>
      <c r="F311" s="18">
        <v>0.13828101165670001</v>
      </c>
      <c r="G311" s="18">
        <v>0.16172924437229999</v>
      </c>
      <c r="H311" s="18">
        <v>0.12752969194300001</v>
      </c>
      <c r="I311" s="18">
        <v>0.11726592834040001</v>
      </c>
    </row>
    <row r="312" spans="1:9" x14ac:dyDescent="0.35">
      <c r="B312" s="10">
        <v>11.206747965130001</v>
      </c>
      <c r="C312" s="10">
        <v>16.245299495409999</v>
      </c>
      <c r="D312" s="10">
        <v>6.0451886135319999</v>
      </c>
      <c r="E312" s="10">
        <v>5.1615593515949998</v>
      </c>
      <c r="F312" s="10">
        <v>4.3649876358890003</v>
      </c>
      <c r="G312" s="10">
        <v>11.88031185953</v>
      </c>
      <c r="H312" s="10">
        <v>7.9622628982450001</v>
      </c>
      <c r="I312" s="10">
        <v>35.414310358789997</v>
      </c>
    </row>
    <row r="313" spans="1:9" x14ac:dyDescent="0.35">
      <c r="A313" s="1" t="s">
        <v>587</v>
      </c>
      <c r="B313" s="17">
        <v>3.8937680532229998E-2</v>
      </c>
      <c r="C313" s="18">
        <v>0.14285741520110001</v>
      </c>
      <c r="D313" s="17">
        <v>1.18718051446E-2</v>
      </c>
      <c r="E313" s="18">
        <v>8.4369719167289997E-2</v>
      </c>
      <c r="F313" s="18">
        <v>0.17662478704410001</v>
      </c>
      <c r="G313" s="18">
        <v>0.12834704654740001</v>
      </c>
      <c r="H313" s="18">
        <v>0.14158553587450001</v>
      </c>
      <c r="I313" s="18">
        <v>9.629811836768E-2</v>
      </c>
    </row>
    <row r="314" spans="1:9" x14ac:dyDescent="0.35">
      <c r="B314" s="9">
        <v>5.2387269793679998</v>
      </c>
      <c r="C314" s="10">
        <v>15.00347114112</v>
      </c>
      <c r="D314" s="9">
        <v>1.0009425737840001</v>
      </c>
      <c r="E314" s="10">
        <v>4.2377844055839997</v>
      </c>
      <c r="F314" s="10">
        <v>5.5753498069059999</v>
      </c>
      <c r="G314" s="10">
        <v>9.4281213342129995</v>
      </c>
      <c r="H314" s="10">
        <v>8.8398336265499999</v>
      </c>
      <c r="I314" s="10">
        <v>29.082031747039998</v>
      </c>
    </row>
    <row r="315" spans="1:9" x14ac:dyDescent="0.35">
      <c r="A315" s="1" t="s">
        <v>588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</row>
    <row r="316" spans="1:9" x14ac:dyDescent="0.35"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</row>
    <row r="317" spans="1:9" x14ac:dyDescent="0.35">
      <c r="A317" s="1" t="s">
        <v>589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</row>
    <row r="318" spans="1:9" x14ac:dyDescent="0.35"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</row>
    <row r="319" spans="1:9" x14ac:dyDescent="0.35">
      <c r="A319" s="1" t="s">
        <v>590</v>
      </c>
      <c r="B319" s="18">
        <v>1</v>
      </c>
      <c r="C319" s="18">
        <v>1</v>
      </c>
      <c r="D319" s="18">
        <v>1</v>
      </c>
      <c r="E319" s="18">
        <v>1</v>
      </c>
      <c r="F319" s="18">
        <v>1</v>
      </c>
      <c r="G319" s="18">
        <v>1</v>
      </c>
      <c r="H319" s="18">
        <v>1</v>
      </c>
      <c r="I319" s="18">
        <v>1</v>
      </c>
    </row>
    <row r="320" spans="1:9" x14ac:dyDescent="0.35">
      <c r="B320" s="10">
        <v>134.5413210998</v>
      </c>
      <c r="C320" s="10">
        <v>105.0240977691</v>
      </c>
      <c r="D320" s="10">
        <v>84.312584446279999</v>
      </c>
      <c r="E320" s="10">
        <v>50.228736653509998</v>
      </c>
      <c r="F320" s="10">
        <v>31.5660666898</v>
      </c>
      <c r="G320" s="10">
        <v>73.458031079280005</v>
      </c>
      <c r="H320" s="10">
        <v>62.434581131130003</v>
      </c>
      <c r="I320" s="10">
        <v>302</v>
      </c>
    </row>
    <row r="321" spans="1:6" x14ac:dyDescent="0.35">
      <c r="A321" s="1" t="s">
        <v>35</v>
      </c>
    </row>
    <row r="322" spans="1:6" x14ac:dyDescent="0.35">
      <c r="A322" s="1" t="s">
        <v>25</v>
      </c>
    </row>
    <row r="326" spans="1:6" x14ac:dyDescent="0.35">
      <c r="A326" s="3" t="s">
        <v>577</v>
      </c>
    </row>
    <row r="327" spans="1:6" x14ac:dyDescent="0.35">
      <c r="A327" s="1" t="s">
        <v>36</v>
      </c>
    </row>
    <row r="328" spans="1:6" ht="31" x14ac:dyDescent="0.35">
      <c r="A328" s="4" t="s">
        <v>578</v>
      </c>
      <c r="B328" s="4" t="s">
        <v>635</v>
      </c>
      <c r="C328" s="4" t="s">
        <v>636</v>
      </c>
      <c r="D328" s="4" t="s">
        <v>590</v>
      </c>
      <c r="E328" s="4"/>
      <c r="F328" s="4"/>
    </row>
    <row r="329" spans="1:6" x14ac:dyDescent="0.35">
      <c r="A329" s="1" t="s">
        <v>579</v>
      </c>
      <c r="B329" s="18">
        <v>0.67196538301139996</v>
      </c>
      <c r="C329" s="18">
        <v>0.6619378630917</v>
      </c>
      <c r="D329" s="18">
        <v>0.66711206337030005</v>
      </c>
      <c r="E329" s="7"/>
      <c r="F329" s="7"/>
    </row>
    <row r="330" spans="1:6" x14ac:dyDescent="0.35">
      <c r="B330" s="10">
        <v>104.71370956539999</v>
      </c>
      <c r="C330" s="10">
        <v>96.754133572390003</v>
      </c>
      <c r="D330" s="10">
        <v>201.4678431378</v>
      </c>
      <c r="E330" s="10"/>
      <c r="F330" s="10"/>
    </row>
    <row r="331" spans="1:6" x14ac:dyDescent="0.35">
      <c r="A331" s="1" t="s">
        <v>580</v>
      </c>
      <c r="B331" s="18">
        <v>0.11920002589009999</v>
      </c>
      <c r="C331" s="18">
        <v>0.1194559433106</v>
      </c>
      <c r="D331" s="18">
        <v>0.1193238899217</v>
      </c>
      <c r="E331" s="7"/>
      <c r="F331" s="7"/>
    </row>
    <row r="332" spans="1:6" x14ac:dyDescent="0.35">
      <c r="B332" s="10">
        <v>18.575178434510001</v>
      </c>
      <c r="C332" s="10">
        <v>17.460636321829998</v>
      </c>
      <c r="D332" s="10">
        <v>36.035814756340002</v>
      </c>
      <c r="E332" s="10"/>
      <c r="F332" s="10"/>
    </row>
    <row r="333" spans="1:6" x14ac:dyDescent="0.35">
      <c r="A333" s="1" t="s">
        <v>581</v>
      </c>
      <c r="B333" s="18">
        <v>0.2088345910984</v>
      </c>
      <c r="C333" s="18">
        <v>0.2186061935976</v>
      </c>
      <c r="D333" s="18">
        <v>0.213564046708</v>
      </c>
      <c r="E333" s="7"/>
      <c r="F333" s="7"/>
    </row>
    <row r="334" spans="1:6" x14ac:dyDescent="0.35">
      <c r="B334" s="10">
        <v>32.543112000050002</v>
      </c>
      <c r="C334" s="10">
        <v>31.953230105780001</v>
      </c>
      <c r="D334" s="10">
        <v>64.496342105820005</v>
      </c>
      <c r="E334" s="10"/>
      <c r="F334" s="10"/>
    </row>
    <row r="335" spans="1:6" x14ac:dyDescent="0.35">
      <c r="A335" s="1" t="s">
        <v>582</v>
      </c>
      <c r="B335" s="18">
        <v>0.46155071111259999</v>
      </c>
      <c r="C335" s="18">
        <v>0.47356635383200002</v>
      </c>
      <c r="D335" s="18">
        <v>0.4673662821888</v>
      </c>
      <c r="E335" s="7"/>
      <c r="F335" s="7"/>
    </row>
    <row r="336" spans="1:6" x14ac:dyDescent="0.35">
      <c r="B336" s="10">
        <v>71.924370414110001</v>
      </c>
      <c r="C336" s="10">
        <v>69.220246806909998</v>
      </c>
      <c r="D336" s="10">
        <v>141.144617221</v>
      </c>
      <c r="E336" s="10"/>
      <c r="F336" s="10"/>
    </row>
    <row r="337" spans="1:8" x14ac:dyDescent="0.35">
      <c r="A337" s="1" t="s">
        <v>583</v>
      </c>
      <c r="B337" s="18">
        <v>0.2104146718988</v>
      </c>
      <c r="C337" s="18">
        <v>0.18837150925980001</v>
      </c>
      <c r="D337" s="18">
        <v>0.19974578118149999</v>
      </c>
    </row>
    <row r="338" spans="1:8" x14ac:dyDescent="0.35">
      <c r="B338" s="10">
        <v>32.789339151329997</v>
      </c>
      <c r="C338" s="10">
        <v>27.533886765479998</v>
      </c>
      <c r="D338" s="10">
        <v>60.32322591682</v>
      </c>
    </row>
    <row r="339" spans="1:8" x14ac:dyDescent="0.35">
      <c r="A339" s="1" t="s">
        <v>584</v>
      </c>
      <c r="B339" s="18">
        <v>4.1814128140059997E-2</v>
      </c>
      <c r="C339" s="18">
        <v>5.2108117854469997E-2</v>
      </c>
      <c r="D339" s="18">
        <v>4.679641916183E-2</v>
      </c>
    </row>
    <row r="340" spans="1:8" x14ac:dyDescent="0.35">
      <c r="B340" s="10">
        <v>6.5159792163220001</v>
      </c>
      <c r="C340" s="10">
        <v>7.6165393705520001</v>
      </c>
      <c r="D340" s="10">
        <v>14.132518586870001</v>
      </c>
    </row>
    <row r="341" spans="1:8" x14ac:dyDescent="0.35">
      <c r="A341" s="1" t="s">
        <v>585</v>
      </c>
      <c r="B341" s="18">
        <v>7.7385897750079993E-2</v>
      </c>
      <c r="C341" s="18">
        <v>6.7347825456170005E-2</v>
      </c>
      <c r="D341" s="18">
        <v>7.2527470759830001E-2</v>
      </c>
    </row>
    <row r="342" spans="1:8" x14ac:dyDescent="0.35">
      <c r="B342" s="10">
        <v>12.059199218190001</v>
      </c>
      <c r="C342" s="10">
        <v>9.8440969512780008</v>
      </c>
      <c r="D342" s="10">
        <v>21.90329616947</v>
      </c>
    </row>
    <row r="343" spans="1:8" x14ac:dyDescent="0.35">
      <c r="A343" s="1" t="s">
        <v>586</v>
      </c>
      <c r="B343" s="18">
        <v>0.1163151040994</v>
      </c>
      <c r="C343" s="18">
        <v>0.118279616994</v>
      </c>
      <c r="D343" s="18">
        <v>0.11726592834040001</v>
      </c>
    </row>
    <row r="344" spans="1:8" x14ac:dyDescent="0.35">
      <c r="B344" s="10">
        <v>18.125615302010001</v>
      </c>
      <c r="C344" s="10">
        <v>17.288695056769999</v>
      </c>
      <c r="D344" s="10">
        <v>35.414310358789997</v>
      </c>
      <c r="E344" s="4"/>
      <c r="F344" s="4"/>
      <c r="G344" s="4"/>
      <c r="H344" s="4"/>
    </row>
    <row r="345" spans="1:8" x14ac:dyDescent="0.35">
      <c r="A345" s="1" t="s">
        <v>587</v>
      </c>
      <c r="B345" s="18">
        <v>9.2519486999049994E-2</v>
      </c>
      <c r="C345" s="18">
        <v>0.10032657660369999</v>
      </c>
      <c r="D345" s="18">
        <v>9.629811836768E-2</v>
      </c>
      <c r="E345" s="7"/>
      <c r="F345" s="7"/>
      <c r="G345" s="7"/>
      <c r="H345" s="7"/>
    </row>
    <row r="346" spans="1:8" x14ac:dyDescent="0.35">
      <c r="B346" s="10">
        <v>14.417496698040001</v>
      </c>
      <c r="C346" s="10">
        <v>14.664535048999999</v>
      </c>
      <c r="D346" s="10">
        <v>29.082031747039998</v>
      </c>
      <c r="E346" s="10"/>
      <c r="F346" s="10"/>
      <c r="G346" s="10"/>
      <c r="H346" s="10"/>
    </row>
    <row r="347" spans="1:8" x14ac:dyDescent="0.35">
      <c r="A347" s="1" t="s">
        <v>588</v>
      </c>
      <c r="B347" s="18">
        <v>0</v>
      </c>
      <c r="C347" s="18">
        <v>0</v>
      </c>
      <c r="D347" s="18">
        <v>0</v>
      </c>
      <c r="E347" s="7"/>
      <c r="F347" s="7"/>
      <c r="G347" s="7"/>
      <c r="H347" s="7"/>
    </row>
    <row r="348" spans="1:8" x14ac:dyDescent="0.35">
      <c r="B348" s="10">
        <v>0</v>
      </c>
      <c r="C348" s="10">
        <v>0</v>
      </c>
      <c r="D348" s="10">
        <v>0</v>
      </c>
      <c r="E348" s="10"/>
      <c r="F348" s="10"/>
      <c r="G348" s="10"/>
      <c r="H348" s="10"/>
    </row>
    <row r="349" spans="1:8" x14ac:dyDescent="0.35">
      <c r="A349" s="1" t="s">
        <v>589</v>
      </c>
      <c r="B349" s="18">
        <v>0</v>
      </c>
      <c r="C349" s="18">
        <v>0</v>
      </c>
      <c r="D349" s="18">
        <v>0</v>
      </c>
      <c r="E349" s="7"/>
      <c r="F349" s="7"/>
      <c r="G349" s="7"/>
      <c r="H349" s="7"/>
    </row>
    <row r="350" spans="1:8" x14ac:dyDescent="0.35">
      <c r="B350" s="10">
        <v>0</v>
      </c>
      <c r="C350" s="10">
        <v>0</v>
      </c>
      <c r="D350" s="10">
        <v>0</v>
      </c>
      <c r="E350" s="10"/>
      <c r="F350" s="10"/>
      <c r="G350" s="10"/>
      <c r="H350" s="10"/>
    </row>
    <row r="351" spans="1:8" x14ac:dyDescent="0.35">
      <c r="A351" s="1" t="s">
        <v>590</v>
      </c>
      <c r="B351" s="18">
        <v>1</v>
      </c>
      <c r="C351" s="18">
        <v>1</v>
      </c>
      <c r="D351" s="18">
        <v>1</v>
      </c>
      <c r="E351" s="7"/>
      <c r="F351" s="7"/>
      <c r="G351" s="7"/>
      <c r="H351" s="7"/>
    </row>
    <row r="352" spans="1:8" x14ac:dyDescent="0.35">
      <c r="B352" s="10">
        <v>155.83199999999999</v>
      </c>
      <c r="C352" s="10">
        <v>146.16800000000001</v>
      </c>
      <c r="D352" s="10">
        <v>302</v>
      </c>
      <c r="E352" s="10"/>
      <c r="F352" s="10"/>
      <c r="G352" s="10"/>
      <c r="H352" s="10"/>
    </row>
    <row r="353" spans="1:8" x14ac:dyDescent="0.35">
      <c r="A353" s="1" t="s">
        <v>36</v>
      </c>
    </row>
    <row r="354" spans="1:8" x14ac:dyDescent="0.35">
      <c r="A354" s="1" t="s">
        <v>25</v>
      </c>
    </row>
    <row r="358" spans="1:8" x14ac:dyDescent="0.35">
      <c r="A358" s="3" t="s">
        <v>577</v>
      </c>
    </row>
    <row r="359" spans="1:8" x14ac:dyDescent="0.35">
      <c r="A359" s="1" t="s">
        <v>37</v>
      </c>
    </row>
    <row r="360" spans="1:8" ht="31" x14ac:dyDescent="0.35">
      <c r="A360" s="4" t="s">
        <v>578</v>
      </c>
      <c r="B360" s="4" t="s">
        <v>637</v>
      </c>
      <c r="C360" s="4" t="s">
        <v>638</v>
      </c>
      <c r="D360" s="4" t="s">
        <v>639</v>
      </c>
      <c r="E360" s="4" t="s">
        <v>640</v>
      </c>
      <c r="F360" s="4" t="s">
        <v>641</v>
      </c>
      <c r="G360" s="4" t="s">
        <v>642</v>
      </c>
      <c r="H360" s="4" t="s">
        <v>590</v>
      </c>
    </row>
    <row r="361" spans="1:8" x14ac:dyDescent="0.35">
      <c r="A361" s="1" t="s">
        <v>579</v>
      </c>
      <c r="B361" s="18">
        <v>0.70464311098819998</v>
      </c>
      <c r="C361" s="18">
        <v>0.64020106494100004</v>
      </c>
      <c r="D361" s="18">
        <v>0.58312328718950002</v>
      </c>
      <c r="E361" s="18">
        <v>0.79360308154170001</v>
      </c>
      <c r="F361" s="18">
        <v>0.70725005705639998</v>
      </c>
      <c r="G361" s="18">
        <v>0.56931528839510004</v>
      </c>
      <c r="H361" s="18">
        <v>0.66711206337030005</v>
      </c>
    </row>
    <row r="362" spans="1:8" x14ac:dyDescent="0.35">
      <c r="B362" s="10">
        <v>88.866206870900001</v>
      </c>
      <c r="C362" s="10">
        <v>112.6016362669</v>
      </c>
      <c r="D362" s="10">
        <v>31.082220577059999</v>
      </c>
      <c r="E362" s="10">
        <v>57.783986293829997</v>
      </c>
      <c r="F362" s="10">
        <v>63.927342507250003</v>
      </c>
      <c r="G362" s="10">
        <v>48.674293759690002</v>
      </c>
      <c r="H362" s="10">
        <v>201.4678431378</v>
      </c>
    </row>
    <row r="363" spans="1:8" x14ac:dyDescent="0.35">
      <c r="A363" s="1" t="s">
        <v>580</v>
      </c>
      <c r="B363" s="18">
        <v>0.1003126470858</v>
      </c>
      <c r="C363" s="18">
        <v>0.1329555777792</v>
      </c>
      <c r="D363" s="18">
        <v>0.1317663138639</v>
      </c>
      <c r="E363" s="18">
        <v>7.7286632210959993E-2</v>
      </c>
      <c r="F363" s="18">
        <v>0.1184094500747</v>
      </c>
      <c r="G363" s="18">
        <v>0.14833408721739999</v>
      </c>
      <c r="H363" s="18">
        <v>0.1193238899217</v>
      </c>
    </row>
    <row r="364" spans="1:8" x14ac:dyDescent="0.35">
      <c r="B364" s="10">
        <v>12.65094954976</v>
      </c>
      <c r="C364" s="10">
        <v>23.384865206579999</v>
      </c>
      <c r="D364" s="10">
        <v>7.0235398278899996</v>
      </c>
      <c r="E364" s="10">
        <v>5.6274097218710004</v>
      </c>
      <c r="F364" s="10">
        <v>10.702864419020001</v>
      </c>
      <c r="G364" s="10">
        <v>12.68200078756</v>
      </c>
      <c r="H364" s="10">
        <v>36.035814756340002</v>
      </c>
    </row>
    <row r="365" spans="1:8" x14ac:dyDescent="0.35">
      <c r="A365" s="1" t="s">
        <v>581</v>
      </c>
      <c r="B365" s="18">
        <v>0.19504424192600001</v>
      </c>
      <c r="C365" s="18">
        <v>0.22684335727980001</v>
      </c>
      <c r="D365" s="18">
        <v>0.28511039894660001</v>
      </c>
      <c r="E365" s="18">
        <v>0.1291102862473</v>
      </c>
      <c r="F365" s="18">
        <v>0.17434049286889999</v>
      </c>
      <c r="G365" s="18">
        <v>0.2823506243874</v>
      </c>
      <c r="H365" s="18">
        <v>0.213564046708</v>
      </c>
    </row>
    <row r="366" spans="1:8" x14ac:dyDescent="0.35">
      <c r="B366" s="10">
        <v>24.598043579340001</v>
      </c>
      <c r="C366" s="10">
        <v>39.898298526479998</v>
      </c>
      <c r="D366" s="10">
        <v>15.19723959505</v>
      </c>
      <c r="E366" s="10">
        <v>9.4008039842959992</v>
      </c>
      <c r="F366" s="10">
        <v>15.75839307373</v>
      </c>
      <c r="G366" s="10">
        <v>24.13990545275</v>
      </c>
      <c r="H366" s="10">
        <v>64.496342105820005</v>
      </c>
    </row>
    <row r="367" spans="1:8" x14ac:dyDescent="0.35">
      <c r="A367" s="1" t="s">
        <v>582</v>
      </c>
      <c r="B367" s="18">
        <v>0.46000604113240001</v>
      </c>
      <c r="C367" s="18">
        <v>0.47264381767149999</v>
      </c>
      <c r="D367" s="18">
        <v>0.34133085779389999</v>
      </c>
      <c r="E367" s="18">
        <v>0.54688356024999996</v>
      </c>
      <c r="F367" s="18">
        <v>0.54667592375359997</v>
      </c>
      <c r="G367" s="18">
        <v>0.39437532826729998</v>
      </c>
      <c r="H367" s="18">
        <v>0.4673662821888</v>
      </c>
    </row>
    <row r="368" spans="1:8" x14ac:dyDescent="0.35">
      <c r="B368" s="10">
        <v>58.013753878620001</v>
      </c>
      <c r="C368" s="10">
        <v>83.130863342400005</v>
      </c>
      <c r="D368" s="10">
        <v>18.19395871299</v>
      </c>
      <c r="E368" s="10">
        <v>39.819795165629998</v>
      </c>
      <c r="F368" s="10">
        <v>49.413271401789999</v>
      </c>
      <c r="G368" s="10">
        <v>33.717591940609999</v>
      </c>
      <c r="H368" s="10">
        <v>141.144617221</v>
      </c>
    </row>
    <row r="369" spans="1:8" x14ac:dyDescent="0.35">
      <c r="A369" s="1" t="s">
        <v>583</v>
      </c>
      <c r="B369" s="18">
        <v>0.2446370698558</v>
      </c>
      <c r="C369" s="18">
        <v>0.1675572472695</v>
      </c>
      <c r="D369" s="18">
        <v>0.2417924293956</v>
      </c>
      <c r="E369" s="18">
        <v>0.24671952129169999</v>
      </c>
      <c r="F369" s="18">
        <v>0.16057413330289999</v>
      </c>
      <c r="G369" s="18">
        <v>0.1749399601278</v>
      </c>
      <c r="H369" s="18">
        <v>0.19974578118149999</v>
      </c>
    </row>
    <row r="370" spans="1:8" x14ac:dyDescent="0.35">
      <c r="B370" s="10">
        <v>30.852452992269999</v>
      </c>
      <c r="C370" s="10">
        <v>29.47077292454</v>
      </c>
      <c r="D370" s="10">
        <v>12.88826186407</v>
      </c>
      <c r="E370" s="10">
        <v>17.9641911282</v>
      </c>
      <c r="F370" s="10">
        <v>14.514071105459999</v>
      </c>
      <c r="G370" s="10">
        <v>14.956701819079999</v>
      </c>
      <c r="H370" s="10">
        <v>60.32322591682</v>
      </c>
    </row>
    <row r="371" spans="1:8" x14ac:dyDescent="0.35">
      <c r="A371" s="1" t="s">
        <v>584</v>
      </c>
      <c r="B371" s="18">
        <v>3.7603538233830003E-2</v>
      </c>
      <c r="C371" s="18">
        <v>5.3388017849220003E-2</v>
      </c>
      <c r="D371" s="18">
        <v>0</v>
      </c>
      <c r="E371" s="18">
        <v>6.5131636526120001E-2</v>
      </c>
      <c r="F371" s="18">
        <v>4.9709797408730001E-2</v>
      </c>
      <c r="G371" s="18">
        <v>5.7276719289840003E-2</v>
      </c>
      <c r="H371" s="18">
        <v>4.679641916183E-2</v>
      </c>
    </row>
    <row r="372" spans="1:8" x14ac:dyDescent="0.35">
      <c r="B372" s="10">
        <v>4.7423777450670004</v>
      </c>
      <c r="C372" s="10">
        <v>9.3901408418069998</v>
      </c>
      <c r="D372" s="10">
        <v>0</v>
      </c>
      <c r="E372" s="10">
        <v>4.7423777450670004</v>
      </c>
      <c r="F372" s="10">
        <v>4.4931989940579999</v>
      </c>
      <c r="G372" s="10">
        <v>4.8969418477479998</v>
      </c>
      <c r="H372" s="10">
        <v>14.132518586870001</v>
      </c>
    </row>
    <row r="373" spans="1:8" x14ac:dyDescent="0.35">
      <c r="A373" s="1" t="s">
        <v>585</v>
      </c>
      <c r="B373" s="18">
        <v>6.2709108852010004E-2</v>
      </c>
      <c r="C373" s="18">
        <v>7.9567559929989998E-2</v>
      </c>
      <c r="D373" s="18">
        <v>0.1317663138639</v>
      </c>
      <c r="E373" s="18">
        <v>1.2154995684840001E-2</v>
      </c>
      <c r="F373" s="18">
        <v>6.8699652665959995E-2</v>
      </c>
      <c r="G373" s="18">
        <v>9.1057367927599997E-2</v>
      </c>
      <c r="H373" s="18">
        <v>7.2527470759830001E-2</v>
      </c>
    </row>
    <row r="374" spans="1:8" x14ac:dyDescent="0.35">
      <c r="B374" s="10">
        <v>7.9085718046929996</v>
      </c>
      <c r="C374" s="10">
        <v>13.994724364770001</v>
      </c>
      <c r="D374" s="10">
        <v>7.0235398278899996</v>
      </c>
      <c r="E374" s="10">
        <v>0.8850319768039</v>
      </c>
      <c r="F374" s="10">
        <v>6.2096654249630001</v>
      </c>
      <c r="G374" s="10">
        <v>7.785058939812</v>
      </c>
      <c r="H374" s="10">
        <v>21.90329616947</v>
      </c>
    </row>
    <row r="375" spans="1:8" x14ac:dyDescent="0.35">
      <c r="A375" s="1" t="s">
        <v>586</v>
      </c>
      <c r="B375" s="18">
        <v>8.6709595412350002E-2</v>
      </c>
      <c r="C375" s="18">
        <v>0.1391758264014</v>
      </c>
      <c r="D375" s="18">
        <v>0.14215505736219999</v>
      </c>
      <c r="E375" s="18">
        <v>4.6120113727770001E-2</v>
      </c>
      <c r="F375" s="18">
        <v>0.1321330241908</v>
      </c>
      <c r="G375" s="18">
        <v>0.14662164307969999</v>
      </c>
      <c r="H375" s="18">
        <v>0.11726592834040001</v>
      </c>
    </row>
    <row r="376" spans="1:8" x14ac:dyDescent="0.35">
      <c r="B376" s="10">
        <v>10.935397967349999</v>
      </c>
      <c r="C376" s="10">
        <v>24.478912391440002</v>
      </c>
      <c r="D376" s="10">
        <v>7.5772910225789998</v>
      </c>
      <c r="E376" s="10">
        <v>3.3581069447690002</v>
      </c>
      <c r="F376" s="10">
        <v>11.94331907037</v>
      </c>
      <c r="G376" s="10">
        <v>12.535593321069999</v>
      </c>
      <c r="H376" s="10">
        <v>35.414310358789997</v>
      </c>
    </row>
    <row r="377" spans="1:8" x14ac:dyDescent="0.35">
      <c r="A377" s="1" t="s">
        <v>587</v>
      </c>
      <c r="B377" s="18">
        <v>0.1083346465136</v>
      </c>
      <c r="C377" s="18">
        <v>8.7667530878410005E-2</v>
      </c>
      <c r="D377" s="18">
        <v>0.14295534158430001</v>
      </c>
      <c r="E377" s="18">
        <v>8.2990172519539995E-2</v>
      </c>
      <c r="F377" s="18">
        <v>4.220746867808E-2</v>
      </c>
      <c r="G377" s="18">
        <v>0.13572898130780001</v>
      </c>
      <c r="H377" s="18">
        <v>9.629811836768E-2</v>
      </c>
    </row>
    <row r="378" spans="1:8" x14ac:dyDescent="0.35">
      <c r="B378" s="10">
        <v>13.662645612</v>
      </c>
      <c r="C378" s="10">
        <v>15.41938613504</v>
      </c>
      <c r="D378" s="10">
        <v>7.6199485724690001</v>
      </c>
      <c r="E378" s="10">
        <v>6.0426970395269999</v>
      </c>
      <c r="F378" s="10">
        <v>3.815074003356</v>
      </c>
      <c r="G378" s="10">
        <v>11.60431213169</v>
      </c>
      <c r="H378" s="10">
        <v>29.082031747039998</v>
      </c>
    </row>
    <row r="379" spans="1:8" x14ac:dyDescent="0.35">
      <c r="A379" s="1" t="s">
        <v>588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</row>
    <row r="380" spans="1:8" x14ac:dyDescent="0.35"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</row>
    <row r="381" spans="1:8" x14ac:dyDescent="0.35">
      <c r="A381" s="1" t="s">
        <v>589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</row>
    <row r="382" spans="1:8" x14ac:dyDescent="0.35"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</row>
    <row r="383" spans="1:8" x14ac:dyDescent="0.35">
      <c r="A383" s="1" t="s">
        <v>590</v>
      </c>
      <c r="B383" s="18">
        <v>1</v>
      </c>
      <c r="C383" s="18">
        <v>1</v>
      </c>
      <c r="D383" s="18">
        <v>1</v>
      </c>
      <c r="E383" s="18">
        <v>1</v>
      </c>
      <c r="F383" s="18">
        <v>1</v>
      </c>
      <c r="G383" s="18">
        <v>1</v>
      </c>
      <c r="H383" s="18">
        <v>1</v>
      </c>
    </row>
    <row r="384" spans="1:8" x14ac:dyDescent="0.35">
      <c r="B384" s="10">
        <v>126.1152</v>
      </c>
      <c r="C384" s="10">
        <v>175.88480000000001</v>
      </c>
      <c r="D384" s="10">
        <v>53.302999999999997</v>
      </c>
      <c r="E384" s="10">
        <v>72.812200000000004</v>
      </c>
      <c r="F384" s="10">
        <v>90.388599999999997</v>
      </c>
      <c r="G384" s="10">
        <v>85.496200000000002</v>
      </c>
      <c r="H384" s="10">
        <v>302</v>
      </c>
    </row>
    <row r="385" spans="1:10" x14ac:dyDescent="0.35">
      <c r="A385" s="1" t="s">
        <v>37</v>
      </c>
    </row>
    <row r="386" spans="1:10" x14ac:dyDescent="0.35">
      <c r="A386" s="1" t="s">
        <v>25</v>
      </c>
    </row>
    <row r="387" spans="1:10" x14ac:dyDescent="0.35">
      <c r="B387" s="6"/>
      <c r="C387" s="6"/>
      <c r="D387" s="5"/>
      <c r="E387" s="7"/>
      <c r="F387" s="7"/>
      <c r="G387" s="7"/>
      <c r="H387" s="7"/>
    </row>
    <row r="388" spans="1:10" x14ac:dyDescent="0.35">
      <c r="B388" s="9"/>
      <c r="C388" s="9"/>
      <c r="D388" s="8"/>
      <c r="E388" s="10"/>
      <c r="F388" s="10"/>
      <c r="G388" s="10"/>
      <c r="H388" s="10"/>
    </row>
    <row r="389" spans="1:10" x14ac:dyDescent="0.35">
      <c r="B389" s="6"/>
      <c r="C389" s="6"/>
      <c r="D389" s="7"/>
      <c r="E389" s="5"/>
      <c r="F389" s="6"/>
      <c r="G389" s="7"/>
      <c r="H389" s="7"/>
    </row>
    <row r="390" spans="1:10" x14ac:dyDescent="0.35">
      <c r="A390" s="3" t="s">
        <v>577</v>
      </c>
    </row>
    <row r="391" spans="1:10" x14ac:dyDescent="0.35">
      <c r="A391" s="1" t="s">
        <v>38</v>
      </c>
    </row>
    <row r="392" spans="1:10" ht="31" x14ac:dyDescent="0.35">
      <c r="A392" s="4" t="s">
        <v>578</v>
      </c>
      <c r="B392" s="4" t="s">
        <v>643</v>
      </c>
      <c r="C392" s="4" t="s">
        <v>644</v>
      </c>
      <c r="D392" s="4" t="s">
        <v>645</v>
      </c>
      <c r="E392" s="4" t="s">
        <v>646</v>
      </c>
      <c r="F392" s="4" t="s">
        <v>647</v>
      </c>
      <c r="G392" s="4" t="s">
        <v>648</v>
      </c>
      <c r="H392" s="4" t="s">
        <v>649</v>
      </c>
      <c r="I392" s="4" t="s">
        <v>589</v>
      </c>
      <c r="J392" s="4" t="s">
        <v>590</v>
      </c>
    </row>
    <row r="393" spans="1:10" x14ac:dyDescent="0.35">
      <c r="A393" s="1" t="s">
        <v>579</v>
      </c>
      <c r="B393" s="16">
        <v>0.79068015805430003</v>
      </c>
      <c r="C393" s="18">
        <v>0.67920204280959995</v>
      </c>
      <c r="D393" s="17">
        <v>0.51401784309169996</v>
      </c>
      <c r="E393" s="18">
        <v>0.78543990033269995</v>
      </c>
      <c r="F393" s="18">
        <v>0.7969459930867</v>
      </c>
      <c r="G393" s="18">
        <v>0.5080822739177</v>
      </c>
      <c r="H393" s="18">
        <v>0.519864187634</v>
      </c>
      <c r="I393" s="18">
        <v>0.53328623749009996</v>
      </c>
      <c r="J393" s="18">
        <v>0.66711206337030005</v>
      </c>
    </row>
    <row r="394" spans="1:10" x14ac:dyDescent="0.35">
      <c r="B394" s="8">
        <v>80.253335063560002</v>
      </c>
      <c r="C394" s="10">
        <v>74.122591460769996</v>
      </c>
      <c r="D394" s="9">
        <v>43.587664715099997</v>
      </c>
      <c r="E394" s="10">
        <v>43.41364937446</v>
      </c>
      <c r="F394" s="10">
        <v>36.839685689100001</v>
      </c>
      <c r="G394" s="10">
        <v>21.379031057940001</v>
      </c>
      <c r="H394" s="10">
        <v>22.20863365716</v>
      </c>
      <c r="I394" s="10">
        <v>3.5042518984090001</v>
      </c>
      <c r="J394" s="10">
        <v>201.4678431378</v>
      </c>
    </row>
    <row r="395" spans="1:10" x14ac:dyDescent="0.35">
      <c r="A395" s="1" t="s">
        <v>580</v>
      </c>
      <c r="B395" s="18">
        <v>6.1349177547300002E-2</v>
      </c>
      <c r="C395" s="18">
        <v>0.1064844127435</v>
      </c>
      <c r="D395" s="18">
        <v>0.2015303253389</v>
      </c>
      <c r="E395" s="18">
        <v>9.64552367627E-2</v>
      </c>
      <c r="F395" s="18">
        <v>1.9372468124070001E-2</v>
      </c>
      <c r="G395" s="18">
        <v>0.23423818130060001</v>
      </c>
      <c r="H395" s="18">
        <v>0.1693141402377</v>
      </c>
      <c r="I395" s="18">
        <v>0.16720663752689999</v>
      </c>
      <c r="J395" s="18">
        <v>0.1193238899217</v>
      </c>
    </row>
    <row r="396" spans="1:10" x14ac:dyDescent="0.35">
      <c r="B396" s="10">
        <v>6.2268871318240002</v>
      </c>
      <c r="C396" s="10">
        <v>11.620843468129999</v>
      </c>
      <c r="D396" s="10">
        <v>17.089360552079999</v>
      </c>
      <c r="E396" s="10">
        <v>5.3313739566480001</v>
      </c>
      <c r="F396" s="10">
        <v>0.89551317517619999</v>
      </c>
      <c r="G396" s="10">
        <v>9.856248899154</v>
      </c>
      <c r="H396" s="10">
        <v>7.2331116529279997</v>
      </c>
      <c r="I396" s="10">
        <v>1.0987236043019999</v>
      </c>
      <c r="J396" s="10">
        <v>36.035814756340002</v>
      </c>
    </row>
    <row r="397" spans="1:10" x14ac:dyDescent="0.35">
      <c r="A397" s="1" t="s">
        <v>581</v>
      </c>
      <c r="B397" s="18">
        <v>0.14797066439840001</v>
      </c>
      <c r="C397" s="18">
        <v>0.21431354444690001</v>
      </c>
      <c r="D397" s="18">
        <v>0.28445183156929998</v>
      </c>
      <c r="E397" s="18">
        <v>0.1181048629046</v>
      </c>
      <c r="F397" s="18">
        <v>0.18368153878929999</v>
      </c>
      <c r="G397" s="18">
        <v>0.25767954478170002</v>
      </c>
      <c r="H397" s="18">
        <v>0.31082167212829998</v>
      </c>
      <c r="I397" s="18">
        <v>0.29950712498299997</v>
      </c>
      <c r="J397" s="18">
        <v>0.213564046708</v>
      </c>
    </row>
    <row r="398" spans="1:10" x14ac:dyDescent="0.35">
      <c r="B398" s="10">
        <v>15.01889125277</v>
      </c>
      <c r="C398" s="10">
        <v>23.388438635770001</v>
      </c>
      <c r="D398" s="10">
        <v>24.120935155609999</v>
      </c>
      <c r="E398" s="10">
        <v>6.5280145627769999</v>
      </c>
      <c r="F398" s="10">
        <v>8.4908766899970001</v>
      </c>
      <c r="G398" s="10">
        <v>10.84261206045</v>
      </c>
      <c r="H398" s="10">
        <v>13.27832309515</v>
      </c>
      <c r="I398" s="10">
        <v>1.9680770616700001</v>
      </c>
      <c r="J398" s="10">
        <v>64.496342105820005</v>
      </c>
    </row>
    <row r="399" spans="1:10" x14ac:dyDescent="0.35">
      <c r="A399" s="1" t="s">
        <v>582</v>
      </c>
      <c r="B399" s="18">
        <v>0.59224634525910003</v>
      </c>
      <c r="C399" s="18">
        <v>0.48608136517939998</v>
      </c>
      <c r="D399" s="17">
        <v>0.30767956578209998</v>
      </c>
      <c r="E399" s="18">
        <v>0.58332691066870002</v>
      </c>
      <c r="F399" s="18">
        <v>0.60291141340940002</v>
      </c>
      <c r="G399" s="17">
        <v>0.21740719353650001</v>
      </c>
      <c r="H399" s="18">
        <v>0.39659494614820001</v>
      </c>
      <c r="I399" s="18">
        <v>0.28832040023389999</v>
      </c>
      <c r="J399" s="18">
        <v>0.4673662821888</v>
      </c>
    </row>
    <row r="400" spans="1:10" x14ac:dyDescent="0.35">
      <c r="B400" s="10">
        <v>60.112478986710002</v>
      </c>
      <c r="C400" s="10">
        <v>53.046970086899996</v>
      </c>
      <c r="D400" s="9">
        <v>26.090599642090002</v>
      </c>
      <c r="E400" s="10">
        <v>32.242250437910002</v>
      </c>
      <c r="F400" s="10">
        <v>27.870228548789999</v>
      </c>
      <c r="G400" s="9">
        <v>9.1480364134660004</v>
      </c>
      <c r="H400" s="10">
        <v>16.942563228619999</v>
      </c>
      <c r="I400" s="10">
        <v>1.8945685053200001</v>
      </c>
      <c r="J400" s="10">
        <v>141.144617221</v>
      </c>
    </row>
    <row r="401" spans="1:10" x14ac:dyDescent="0.35">
      <c r="A401" s="1" t="s">
        <v>583</v>
      </c>
      <c r="B401" s="18">
        <v>0.1984338127952</v>
      </c>
      <c r="C401" s="18">
        <v>0.1931206776303</v>
      </c>
      <c r="D401" s="18">
        <v>0.2063382773096</v>
      </c>
      <c r="E401" s="18">
        <v>0.20211298966399999</v>
      </c>
      <c r="F401" s="18">
        <v>0.19403457967730001</v>
      </c>
      <c r="G401" s="18">
        <v>0.29067508038119999</v>
      </c>
      <c r="H401" s="18">
        <v>0.1232692414858</v>
      </c>
      <c r="I401" s="18">
        <v>0.2449658372563</v>
      </c>
      <c r="J401" s="18">
        <v>0.19974578118149999</v>
      </c>
    </row>
    <row r="402" spans="1:10" x14ac:dyDescent="0.35">
      <c r="B402" s="10">
        <v>20.14085607685</v>
      </c>
      <c r="C402" s="10">
        <v>21.07562137387</v>
      </c>
      <c r="D402" s="10">
        <v>17.497065073009999</v>
      </c>
      <c r="E402" s="10">
        <v>11.17139893655</v>
      </c>
      <c r="F402" s="10">
        <v>8.9694571403039998</v>
      </c>
      <c r="G402" s="10">
        <v>12.23099464447</v>
      </c>
      <c r="H402" s="10">
        <v>5.2660704285359996</v>
      </c>
      <c r="I402" s="10">
        <v>1.609683393089</v>
      </c>
      <c r="J402" s="10">
        <v>60.32322591682</v>
      </c>
    </row>
    <row r="403" spans="1:10" x14ac:dyDescent="0.35">
      <c r="A403" s="1" t="s">
        <v>584</v>
      </c>
      <c r="B403" s="18">
        <v>2.6981962015039999E-2</v>
      </c>
      <c r="C403" s="18">
        <v>5.261208017657E-2</v>
      </c>
      <c r="D403" s="18">
        <v>5.3698165079040003E-2</v>
      </c>
      <c r="E403" s="18">
        <v>4.9547579217130003E-2</v>
      </c>
      <c r="F403" s="18">
        <v>0</v>
      </c>
      <c r="G403" s="18">
        <v>3.9207362882410002E-2</v>
      </c>
      <c r="H403" s="18">
        <v>6.7971138715079996E-2</v>
      </c>
      <c r="I403" s="18">
        <v>0.16720663752689999</v>
      </c>
      <c r="J403" s="18">
        <v>4.679641916183E-2</v>
      </c>
    </row>
    <row r="404" spans="1:10" x14ac:dyDescent="0.35">
      <c r="B404" s="10">
        <v>2.7386452236190002</v>
      </c>
      <c r="C404" s="10">
        <v>5.7416548818040001</v>
      </c>
      <c r="D404" s="10">
        <v>4.5534948771490003</v>
      </c>
      <c r="E404" s="10">
        <v>2.7386452236190002</v>
      </c>
      <c r="F404" s="10">
        <v>0</v>
      </c>
      <c r="G404" s="10">
        <v>1.6497631816589999</v>
      </c>
      <c r="H404" s="10">
        <v>2.9037316954899999</v>
      </c>
      <c r="I404" s="10">
        <v>1.0987236043019999</v>
      </c>
      <c r="J404" s="10">
        <v>14.132518586870001</v>
      </c>
    </row>
    <row r="405" spans="1:10" x14ac:dyDescent="0.35">
      <c r="A405" s="1" t="s">
        <v>585</v>
      </c>
      <c r="B405" s="18">
        <v>3.436721553226E-2</v>
      </c>
      <c r="C405" s="18">
        <v>5.3872332566939997E-2</v>
      </c>
      <c r="D405" s="18">
        <v>0.14783216025990001</v>
      </c>
      <c r="E405" s="18">
        <v>4.6907657545569997E-2</v>
      </c>
      <c r="F405" s="18">
        <v>1.9372468124070001E-2</v>
      </c>
      <c r="G405" s="16">
        <v>0.1950308184182</v>
      </c>
      <c r="H405" s="18">
        <v>0.10134300152260001</v>
      </c>
      <c r="I405" s="18">
        <v>0</v>
      </c>
      <c r="J405" s="18">
        <v>7.2527470759830001E-2</v>
      </c>
    </row>
    <row r="406" spans="1:10" x14ac:dyDescent="0.35">
      <c r="B406" s="10">
        <v>3.4882419082060001</v>
      </c>
      <c r="C406" s="10">
        <v>5.8791885863289997</v>
      </c>
      <c r="D406" s="10">
        <v>12.535865674929999</v>
      </c>
      <c r="E406" s="10">
        <v>2.59272873303</v>
      </c>
      <c r="F406" s="10">
        <v>0.89551317517619999</v>
      </c>
      <c r="G406" s="8">
        <v>8.2064857174949992</v>
      </c>
      <c r="H406" s="10">
        <v>4.3293799574380003</v>
      </c>
      <c r="I406" s="10">
        <v>0</v>
      </c>
      <c r="J406" s="10">
        <v>21.90329616947</v>
      </c>
    </row>
    <row r="407" spans="1:10" x14ac:dyDescent="0.35">
      <c r="A407" s="1" t="s">
        <v>586</v>
      </c>
      <c r="B407" s="18">
        <v>9.6092138973069993E-2</v>
      </c>
      <c r="C407" s="18">
        <v>9.2735535473560005E-2</v>
      </c>
      <c r="D407" s="18">
        <v>0.17998066947040001</v>
      </c>
      <c r="E407" s="18">
        <v>5.2843906020379999E-2</v>
      </c>
      <c r="F407" s="18">
        <v>0.147804537012</v>
      </c>
      <c r="G407" s="18">
        <v>0.16660545368999999</v>
      </c>
      <c r="H407" s="18">
        <v>0.1931548264024</v>
      </c>
      <c r="I407" s="18">
        <v>4.2405234486179999E-2</v>
      </c>
      <c r="J407" s="18">
        <v>0.11726592834040001</v>
      </c>
    </row>
    <row r="408" spans="1:10" x14ac:dyDescent="0.35">
      <c r="B408" s="10">
        <v>9.7532669151039997</v>
      </c>
      <c r="C408" s="10">
        <v>10.12040273225</v>
      </c>
      <c r="D408" s="10">
        <v>15.26199368662</v>
      </c>
      <c r="E408" s="10">
        <v>2.9208432199250001</v>
      </c>
      <c r="F408" s="10">
        <v>6.8324236951790001</v>
      </c>
      <c r="G408" s="10">
        <v>7.0104062899009998</v>
      </c>
      <c r="H408" s="10">
        <v>8.2515873967139992</v>
      </c>
      <c r="I408" s="10">
        <v>0.27864702481359999</v>
      </c>
      <c r="J408" s="10">
        <v>35.414310358789997</v>
      </c>
    </row>
    <row r="409" spans="1:10" x14ac:dyDescent="0.35">
      <c r="A409" s="1" t="s">
        <v>587</v>
      </c>
      <c r="B409" s="18">
        <v>5.1878525425340001E-2</v>
      </c>
      <c r="C409" s="18">
        <v>0.1215780089733</v>
      </c>
      <c r="D409" s="18">
        <v>0.104471162099</v>
      </c>
      <c r="E409" s="18">
        <v>6.5260956884189994E-2</v>
      </c>
      <c r="F409" s="18">
        <v>3.587700177731E-2</v>
      </c>
      <c r="G409" s="18">
        <v>9.1074091091709997E-2</v>
      </c>
      <c r="H409" s="18">
        <v>0.1176668457259</v>
      </c>
      <c r="I409" s="18">
        <v>0.25710189049679999</v>
      </c>
      <c r="J409" s="18">
        <v>9.629811836768E-2</v>
      </c>
    </row>
    <row r="410" spans="1:10" x14ac:dyDescent="0.35">
      <c r="B410" s="10">
        <v>5.2656243376700003</v>
      </c>
      <c r="C410" s="10">
        <v>13.26803590352</v>
      </c>
      <c r="D410" s="10">
        <v>8.8589414689910004</v>
      </c>
      <c r="E410" s="10">
        <v>3.6071713428510002</v>
      </c>
      <c r="F410" s="10">
        <v>1.658452994818</v>
      </c>
      <c r="G410" s="10">
        <v>3.8322057705530002</v>
      </c>
      <c r="H410" s="10">
        <v>5.0267356984380003</v>
      </c>
      <c r="I410" s="10">
        <v>1.689430036856</v>
      </c>
      <c r="J410" s="10">
        <v>29.082031747039998</v>
      </c>
    </row>
    <row r="411" spans="1:10" x14ac:dyDescent="0.35">
      <c r="A411" s="1" t="s">
        <v>588</v>
      </c>
      <c r="B411" s="18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</row>
    <row r="412" spans="1:10" x14ac:dyDescent="0.35">
      <c r="B412" s="10">
        <v>0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</row>
    <row r="413" spans="1:10" x14ac:dyDescent="0.35">
      <c r="A413" s="1" t="s">
        <v>589</v>
      </c>
      <c r="B413" s="18">
        <v>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</row>
    <row r="414" spans="1:10" x14ac:dyDescent="0.35">
      <c r="B414" s="10">
        <v>0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</row>
    <row r="415" spans="1:10" x14ac:dyDescent="0.35">
      <c r="A415" s="1" t="s">
        <v>590</v>
      </c>
      <c r="B415" s="18">
        <v>1</v>
      </c>
      <c r="C415" s="18">
        <v>1</v>
      </c>
      <c r="D415" s="18">
        <v>1</v>
      </c>
      <c r="E415" s="18">
        <v>1</v>
      </c>
      <c r="F415" s="18">
        <v>1</v>
      </c>
      <c r="G415" s="18">
        <v>1</v>
      </c>
      <c r="H415" s="18">
        <v>1</v>
      </c>
      <c r="I415" s="18">
        <v>1</v>
      </c>
      <c r="J415" s="18">
        <v>1</v>
      </c>
    </row>
    <row r="416" spans="1:10" x14ac:dyDescent="0.35">
      <c r="B416" s="10">
        <v>101.49911344820001</v>
      </c>
      <c r="C416" s="10">
        <v>109.1318735647</v>
      </c>
      <c r="D416" s="10">
        <v>84.797960422789998</v>
      </c>
      <c r="E416" s="10">
        <v>55.273037893889999</v>
      </c>
      <c r="F416" s="10">
        <v>46.226075554269997</v>
      </c>
      <c r="G416" s="10">
        <v>42.077892017549999</v>
      </c>
      <c r="H416" s="10">
        <v>42.720068405239999</v>
      </c>
      <c r="I416" s="10">
        <v>6.5710525643809996</v>
      </c>
      <c r="J416" s="10">
        <v>302</v>
      </c>
    </row>
    <row r="417" spans="1:10" x14ac:dyDescent="0.35">
      <c r="A417" s="1" t="s">
        <v>38</v>
      </c>
    </row>
    <row r="418" spans="1:10" x14ac:dyDescent="0.35">
      <c r="A418" s="1" t="s">
        <v>25</v>
      </c>
    </row>
    <row r="422" spans="1:10" x14ac:dyDescent="0.35">
      <c r="A422" s="3" t="s">
        <v>577</v>
      </c>
    </row>
    <row r="423" spans="1:10" x14ac:dyDescent="0.35">
      <c r="A423" s="1" t="s">
        <v>39</v>
      </c>
    </row>
    <row r="424" spans="1:10" ht="46.5" x14ac:dyDescent="0.35">
      <c r="A424" s="4" t="s">
        <v>578</v>
      </c>
      <c r="B424" s="4" t="s">
        <v>650</v>
      </c>
      <c r="C424" s="4" t="s">
        <v>651</v>
      </c>
      <c r="D424" s="4" t="s">
        <v>652</v>
      </c>
      <c r="E424" s="4" t="s">
        <v>653</v>
      </c>
      <c r="F424" s="4" t="s">
        <v>654</v>
      </c>
      <c r="G424" s="4" t="s">
        <v>655</v>
      </c>
      <c r="H424" s="4" t="s">
        <v>656</v>
      </c>
      <c r="I424" s="4" t="s">
        <v>589</v>
      </c>
      <c r="J424" s="4" t="s">
        <v>590</v>
      </c>
    </row>
    <row r="425" spans="1:10" x14ac:dyDescent="0.35">
      <c r="A425" s="1" t="s">
        <v>579</v>
      </c>
      <c r="B425" s="16">
        <v>0.78012613888060001</v>
      </c>
      <c r="C425" s="18">
        <v>0.65816270303710001</v>
      </c>
      <c r="D425" s="17">
        <v>0.49661019511659998</v>
      </c>
      <c r="E425" s="18">
        <v>0.80305422583990005</v>
      </c>
      <c r="F425" s="18">
        <v>0.74998522375120003</v>
      </c>
      <c r="G425" s="18">
        <v>0.48170815683930002</v>
      </c>
      <c r="H425" s="18">
        <v>0.51717220610799997</v>
      </c>
      <c r="I425" s="18">
        <v>0.55759884164160001</v>
      </c>
      <c r="J425" s="18">
        <v>0.66711206337030005</v>
      </c>
    </row>
    <row r="426" spans="1:10" x14ac:dyDescent="0.35">
      <c r="B426" s="8">
        <v>105.5509399103</v>
      </c>
      <c r="C426" s="10">
        <v>51.037558573170003</v>
      </c>
      <c r="D426" s="9">
        <v>39.35504948853</v>
      </c>
      <c r="E426" s="10">
        <v>61.710300330300001</v>
      </c>
      <c r="F426" s="10">
        <v>43.840639580020003</v>
      </c>
      <c r="G426" s="10">
        <v>22.133296270599999</v>
      </c>
      <c r="H426" s="10">
        <v>17.221753217930001</v>
      </c>
      <c r="I426" s="10">
        <v>5.5242951658189998</v>
      </c>
      <c r="J426" s="10">
        <v>201.4678431378</v>
      </c>
    </row>
    <row r="427" spans="1:10" x14ac:dyDescent="0.35">
      <c r="A427" s="1" t="s">
        <v>580</v>
      </c>
      <c r="B427" s="18">
        <v>6.6871844967589994E-2</v>
      </c>
      <c r="C427" s="18">
        <v>0.10103439138299999</v>
      </c>
      <c r="D427" s="16">
        <v>0.22453131315649999</v>
      </c>
      <c r="E427" s="18">
        <v>0.1034430073365</v>
      </c>
      <c r="F427" s="18">
        <v>1.879594997033E-2</v>
      </c>
      <c r="G427" s="18">
        <v>0.13635232116359999</v>
      </c>
      <c r="H427" s="16">
        <v>0.34620174298930001</v>
      </c>
      <c r="I427" s="18">
        <v>0.13725113369520001</v>
      </c>
      <c r="J427" s="18">
        <v>0.1193238899217</v>
      </c>
    </row>
    <row r="428" spans="1:10" x14ac:dyDescent="0.35">
      <c r="B428" s="10">
        <v>9.0477497651780006</v>
      </c>
      <c r="C428" s="10">
        <v>7.8347628091330002</v>
      </c>
      <c r="D428" s="8">
        <v>17.79351496988</v>
      </c>
      <c r="E428" s="10">
        <v>7.9490261608759996</v>
      </c>
      <c r="F428" s="10">
        <v>1.0987236043019999</v>
      </c>
      <c r="G428" s="10">
        <v>6.2650513150949996</v>
      </c>
      <c r="H428" s="8">
        <v>11.528463654779999</v>
      </c>
      <c r="I428" s="10">
        <v>1.3597872121529999</v>
      </c>
      <c r="J428" s="10">
        <v>36.035814756340002</v>
      </c>
    </row>
    <row r="429" spans="1:10" x14ac:dyDescent="0.35">
      <c r="A429" s="1" t="s">
        <v>581</v>
      </c>
      <c r="B429" s="18">
        <v>0.15300201615180001</v>
      </c>
      <c r="C429" s="18">
        <v>0.2408029055799</v>
      </c>
      <c r="D429" s="18">
        <v>0.27885849172690003</v>
      </c>
      <c r="E429" s="18">
        <v>9.3502766823660002E-2</v>
      </c>
      <c r="F429" s="18">
        <v>0.23121882627849999</v>
      </c>
      <c r="G429" s="18">
        <v>0.38193952199699999</v>
      </c>
      <c r="H429" s="18">
        <v>0.1366260509027</v>
      </c>
      <c r="I429" s="18">
        <v>0.30515002466320001</v>
      </c>
      <c r="J429" s="18">
        <v>0.213564046708</v>
      </c>
    </row>
    <row r="430" spans="1:10" x14ac:dyDescent="0.35">
      <c r="B430" s="10">
        <v>20.70114794022</v>
      </c>
      <c r="C430" s="10">
        <v>18.67318269694</v>
      </c>
      <c r="D430" s="10">
        <v>22.098800729680001</v>
      </c>
      <c r="E430" s="10">
        <v>7.1851733503639998</v>
      </c>
      <c r="F430" s="10">
        <v>13.515974589860001</v>
      </c>
      <c r="G430" s="10">
        <v>17.549174697969999</v>
      </c>
      <c r="H430" s="10">
        <v>4.549626031711</v>
      </c>
      <c r="I430" s="10">
        <v>3.023210738985</v>
      </c>
      <c r="J430" s="10">
        <v>64.496342105820005</v>
      </c>
    </row>
    <row r="431" spans="1:10" x14ac:dyDescent="0.35">
      <c r="A431" s="1" t="s">
        <v>582</v>
      </c>
      <c r="B431" s="16">
        <v>0.59501036992419998</v>
      </c>
      <c r="C431" s="18">
        <v>0.47365793256029998</v>
      </c>
      <c r="D431" s="17">
        <v>0.27159651295979997</v>
      </c>
      <c r="E431" s="18">
        <v>0.59883538824969995</v>
      </c>
      <c r="F431" s="18">
        <v>0.58998205888709998</v>
      </c>
      <c r="G431" s="17">
        <v>0.2131598956488</v>
      </c>
      <c r="H431" s="18">
        <v>0.35222805779279998</v>
      </c>
      <c r="I431" s="18">
        <v>0.24087907509859999</v>
      </c>
      <c r="J431" s="18">
        <v>0.4673662821888</v>
      </c>
    </row>
    <row r="432" spans="1:10" x14ac:dyDescent="0.35">
      <c r="B432" s="8">
        <v>80.504806430420004</v>
      </c>
      <c r="C432" s="10">
        <v>36.730043141519999</v>
      </c>
      <c r="D432" s="9">
        <v>21.523308046339999</v>
      </c>
      <c r="E432" s="10">
        <v>46.017205897460002</v>
      </c>
      <c r="F432" s="10">
        <v>34.487600532949998</v>
      </c>
      <c r="G432" s="9">
        <v>9.794169055307</v>
      </c>
      <c r="H432" s="10">
        <v>11.72913899103</v>
      </c>
      <c r="I432" s="10">
        <v>2.3864596027439999</v>
      </c>
      <c r="J432" s="10">
        <v>141.144617221</v>
      </c>
    </row>
    <row r="433" spans="1:10" x14ac:dyDescent="0.35">
      <c r="A433" s="1" t="s">
        <v>583</v>
      </c>
      <c r="B433" s="18">
        <v>0.1851157689564</v>
      </c>
      <c r="C433" s="18">
        <v>0.1845047704768</v>
      </c>
      <c r="D433" s="18">
        <v>0.22501368215670001</v>
      </c>
      <c r="E433" s="18">
        <v>0.20421883759010001</v>
      </c>
      <c r="F433" s="18">
        <v>0.16000316486409999</v>
      </c>
      <c r="G433" s="18">
        <v>0.26854826119050001</v>
      </c>
      <c r="H433" s="18">
        <v>0.16494414831519999</v>
      </c>
      <c r="I433" s="18">
        <v>0.31671976654299999</v>
      </c>
      <c r="J433" s="18">
        <v>0.19974578118149999</v>
      </c>
    </row>
    <row r="434" spans="1:10" x14ac:dyDescent="0.35">
      <c r="B434" s="10">
        <v>25.0461334799</v>
      </c>
      <c r="C434" s="10">
        <v>14.30751543165</v>
      </c>
      <c r="D434" s="10">
        <v>17.831741442190001</v>
      </c>
      <c r="E434" s="10">
        <v>15.69309443283</v>
      </c>
      <c r="F434" s="10">
        <v>9.3530390470690001</v>
      </c>
      <c r="G434" s="10">
        <v>12.33912721529</v>
      </c>
      <c r="H434" s="10">
        <v>5.4926142268999998</v>
      </c>
      <c r="I434" s="10">
        <v>3.137835563076</v>
      </c>
      <c r="J434" s="10">
        <v>60.32322591682</v>
      </c>
    </row>
    <row r="435" spans="1:10" x14ac:dyDescent="0.35">
      <c r="A435" s="1" t="s">
        <v>584</v>
      </c>
      <c r="B435" s="18">
        <v>4.6184542532829997E-2</v>
      </c>
      <c r="C435" s="18">
        <v>5.0051930516390002E-2</v>
      </c>
      <c r="D435" s="18">
        <v>3.6641365786719997E-2</v>
      </c>
      <c r="E435" s="18">
        <v>6.7018947502639994E-2</v>
      </c>
      <c r="F435" s="18">
        <v>1.879594997033E-2</v>
      </c>
      <c r="G435" s="18">
        <v>0</v>
      </c>
      <c r="H435" s="18">
        <v>8.7199561386050006E-2</v>
      </c>
      <c r="I435" s="18">
        <v>0.1109004842525</v>
      </c>
      <c r="J435" s="18">
        <v>4.679641916183E-2</v>
      </c>
    </row>
    <row r="436" spans="1:10" x14ac:dyDescent="0.35">
      <c r="B436" s="10">
        <v>6.2487611050489997</v>
      </c>
      <c r="C436" s="10">
        <v>3.8813021820319999</v>
      </c>
      <c r="D436" s="10">
        <v>2.9037316954899999</v>
      </c>
      <c r="E436" s="10">
        <v>5.1500375007460004</v>
      </c>
      <c r="F436" s="10">
        <v>1.0987236043019999</v>
      </c>
      <c r="G436" s="10">
        <v>0</v>
      </c>
      <c r="H436" s="10">
        <v>2.9037316954899999</v>
      </c>
      <c r="I436" s="10">
        <v>1.0987236043019999</v>
      </c>
      <c r="J436" s="10">
        <v>14.132518586870001</v>
      </c>
    </row>
    <row r="437" spans="1:10" x14ac:dyDescent="0.35">
      <c r="A437" s="1" t="s">
        <v>585</v>
      </c>
      <c r="B437" s="18">
        <v>2.0687302434750001E-2</v>
      </c>
      <c r="C437" s="18">
        <v>5.0982460866609999E-2</v>
      </c>
      <c r="D437" s="16">
        <v>0.1878899473698</v>
      </c>
      <c r="E437" s="18">
        <v>3.6424059833839999E-2</v>
      </c>
      <c r="F437" s="18">
        <v>0</v>
      </c>
      <c r="G437" s="18">
        <v>0.13635232116359999</v>
      </c>
      <c r="H437" s="16">
        <v>0.25900218160330002</v>
      </c>
      <c r="I437" s="18">
        <v>2.6350649442670002E-2</v>
      </c>
      <c r="J437" s="18">
        <v>7.2527470759830001E-2</v>
      </c>
    </row>
    <row r="438" spans="1:10" x14ac:dyDescent="0.35">
      <c r="B438" s="10">
        <v>2.7989886601289999</v>
      </c>
      <c r="C438" s="10">
        <v>3.9534606271010002</v>
      </c>
      <c r="D438" s="8">
        <v>14.88978327439</v>
      </c>
      <c r="E438" s="10">
        <v>2.7989886601289999</v>
      </c>
      <c r="F438" s="10">
        <v>0</v>
      </c>
      <c r="G438" s="10">
        <v>6.2650513150949996</v>
      </c>
      <c r="H438" s="8">
        <v>8.6247319592919993</v>
      </c>
      <c r="I438" s="10">
        <v>0.26106360785069999</v>
      </c>
      <c r="J438" s="10">
        <v>21.90329616947</v>
      </c>
    </row>
    <row r="439" spans="1:10" x14ac:dyDescent="0.35">
      <c r="A439" s="1" t="s">
        <v>586</v>
      </c>
      <c r="B439" s="18">
        <v>9.037781802264E-2</v>
      </c>
      <c r="C439" s="18">
        <v>0.14695978832020001</v>
      </c>
      <c r="D439" s="18">
        <v>0.14526020315570001</v>
      </c>
      <c r="E439" s="18">
        <v>6.8346329902069999E-2</v>
      </c>
      <c r="F439" s="18">
        <v>0.11934007792659999</v>
      </c>
      <c r="G439" s="18">
        <v>0.20698972078399999</v>
      </c>
      <c r="H439" s="18">
        <v>6.0085075005000002E-2</v>
      </c>
      <c r="I439" s="18">
        <v>2.8125444712710002E-2</v>
      </c>
      <c r="J439" s="18">
        <v>0.11726592834040001</v>
      </c>
    </row>
    <row r="440" spans="1:10" x14ac:dyDescent="0.35">
      <c r="B440" s="10">
        <v>12.228104102530001</v>
      </c>
      <c r="C440" s="10">
        <v>11.39607086467</v>
      </c>
      <c r="D440" s="10">
        <v>11.51148836678</v>
      </c>
      <c r="E440" s="10">
        <v>5.2520395373289999</v>
      </c>
      <c r="F440" s="10">
        <v>6.9760645651970004</v>
      </c>
      <c r="G440" s="10">
        <v>9.5106648082100005</v>
      </c>
      <c r="H440" s="10">
        <v>2.0008235585669998</v>
      </c>
      <c r="I440" s="10">
        <v>0.27864702481359999</v>
      </c>
      <c r="J440" s="10">
        <v>35.414310358789997</v>
      </c>
    </row>
    <row r="441" spans="1:10" x14ac:dyDescent="0.35">
      <c r="A441" s="1" t="s">
        <v>587</v>
      </c>
      <c r="B441" s="18">
        <v>6.2624198129209996E-2</v>
      </c>
      <c r="C441" s="18">
        <v>9.384311725965E-2</v>
      </c>
      <c r="D441" s="18">
        <v>0.13359828857120001</v>
      </c>
      <c r="E441" s="18">
        <v>2.515643692159E-2</v>
      </c>
      <c r="F441" s="18">
        <v>0.1118787483519</v>
      </c>
      <c r="G441" s="18">
        <v>0.1749498012131</v>
      </c>
      <c r="H441" s="18">
        <v>7.6540975897670005E-2</v>
      </c>
      <c r="I441" s="18">
        <v>0.27702457995050001</v>
      </c>
      <c r="J441" s="18">
        <v>9.629811836768E-2</v>
      </c>
    </row>
    <row r="442" spans="1:10" x14ac:dyDescent="0.35">
      <c r="B442" s="10">
        <v>8.4730438376960002</v>
      </c>
      <c r="C442" s="10">
        <v>7.2771118322659998</v>
      </c>
      <c r="D442" s="10">
        <v>10.587312362900001</v>
      </c>
      <c r="E442" s="10">
        <v>1.933133813035</v>
      </c>
      <c r="F442" s="10">
        <v>6.5399100246620003</v>
      </c>
      <c r="G442" s="10">
        <v>8.0385098897600002</v>
      </c>
      <c r="H442" s="10">
        <v>2.5488024731440002</v>
      </c>
      <c r="I442" s="10">
        <v>2.7445637141720001</v>
      </c>
      <c r="J442" s="10">
        <v>29.082031747039998</v>
      </c>
    </row>
    <row r="443" spans="1:10" x14ac:dyDescent="0.35">
      <c r="A443" s="1" t="s">
        <v>588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</row>
    <row r="444" spans="1:10" x14ac:dyDescent="0.35"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</row>
    <row r="445" spans="1:10" x14ac:dyDescent="0.35">
      <c r="A445" s="1" t="s">
        <v>589</v>
      </c>
      <c r="B445" s="18">
        <v>0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 s="18">
        <v>0</v>
      </c>
      <c r="J445" s="18">
        <v>0</v>
      </c>
    </row>
    <row r="446" spans="1:10" x14ac:dyDescent="0.35"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</row>
    <row r="447" spans="1:10" x14ac:dyDescent="0.35">
      <c r="A447" s="1" t="s">
        <v>590</v>
      </c>
      <c r="B447" s="18">
        <v>1</v>
      </c>
      <c r="C447" s="18">
        <v>1</v>
      </c>
      <c r="D447" s="18">
        <v>1</v>
      </c>
      <c r="E447" s="18">
        <v>1</v>
      </c>
      <c r="F447" s="18">
        <v>1</v>
      </c>
      <c r="G447" s="18">
        <v>1</v>
      </c>
      <c r="H447" s="18">
        <v>1</v>
      </c>
      <c r="I447" s="18">
        <v>1</v>
      </c>
      <c r="J447" s="18">
        <v>1</v>
      </c>
    </row>
    <row r="448" spans="1:10" x14ac:dyDescent="0.35">
      <c r="B448" s="10">
        <v>135.2998376157</v>
      </c>
      <c r="C448" s="10">
        <v>77.54550407923</v>
      </c>
      <c r="D448" s="10">
        <v>79.247365188090001</v>
      </c>
      <c r="E448" s="10">
        <v>76.844499841539999</v>
      </c>
      <c r="F448" s="10">
        <v>58.455337774180002</v>
      </c>
      <c r="G448" s="10">
        <v>45.94752228366</v>
      </c>
      <c r="H448" s="10">
        <v>33.299842904430001</v>
      </c>
      <c r="I448" s="10">
        <v>9.9072931169579999</v>
      </c>
      <c r="J448" s="10">
        <v>302</v>
      </c>
    </row>
    <row r="449" spans="1:9" x14ac:dyDescent="0.35">
      <c r="A449" s="1" t="s">
        <v>39</v>
      </c>
      <c r="H449" s="7"/>
      <c r="I449" s="7"/>
    </row>
    <row r="450" spans="1:9" x14ac:dyDescent="0.35">
      <c r="A450" s="1" t="s">
        <v>25</v>
      </c>
      <c r="H450" s="10"/>
      <c r="I450" s="10"/>
    </row>
    <row r="451" spans="1:9" x14ac:dyDescent="0.35">
      <c r="B451" s="7"/>
      <c r="C451" s="7"/>
      <c r="D451" s="7"/>
      <c r="E451" s="7"/>
      <c r="F451" s="7"/>
      <c r="G451" s="7"/>
      <c r="H451" s="7"/>
      <c r="I451" s="7"/>
    </row>
    <row r="452" spans="1:9" x14ac:dyDescent="0.35">
      <c r="B452" s="10"/>
      <c r="C452" s="10"/>
      <c r="D452" s="10"/>
      <c r="E452" s="10"/>
      <c r="F452" s="10"/>
      <c r="G452" s="10"/>
      <c r="H452" s="10"/>
      <c r="I452" s="10"/>
    </row>
    <row r="453" spans="1:9" x14ac:dyDescent="0.35">
      <c r="B453" s="7"/>
      <c r="C453" s="7"/>
      <c r="D453" s="7"/>
      <c r="E453" s="7"/>
      <c r="F453" s="7"/>
      <c r="G453" s="7"/>
      <c r="H453" s="7"/>
      <c r="I453" s="7"/>
    </row>
    <row r="454" spans="1:9" x14ac:dyDescent="0.35">
      <c r="A454" s="3" t="s">
        <v>577</v>
      </c>
      <c r="H454" s="10"/>
      <c r="I454" s="10"/>
    </row>
    <row r="455" spans="1:9" x14ac:dyDescent="0.35">
      <c r="A455" s="1" t="s">
        <v>40</v>
      </c>
      <c r="H455" s="7"/>
      <c r="I455" s="7"/>
    </row>
    <row r="456" spans="1:9" ht="46.5" x14ac:dyDescent="0.35">
      <c r="A456" s="4" t="s">
        <v>578</v>
      </c>
      <c r="B456" s="4" t="s">
        <v>657</v>
      </c>
      <c r="C456" s="4" t="s">
        <v>658</v>
      </c>
      <c r="D456" s="4" t="s">
        <v>659</v>
      </c>
      <c r="E456" s="4" t="s">
        <v>660</v>
      </c>
      <c r="F456" s="4" t="s">
        <v>589</v>
      </c>
      <c r="G456" s="4" t="s">
        <v>590</v>
      </c>
      <c r="H456" s="10"/>
      <c r="I456" s="10"/>
    </row>
    <row r="457" spans="1:9" x14ac:dyDescent="0.35">
      <c r="A457" s="1" t="s">
        <v>579</v>
      </c>
      <c r="B457" s="16">
        <v>0.80306394587899999</v>
      </c>
      <c r="C457" s="17">
        <v>0.50881768348290002</v>
      </c>
      <c r="D457" s="18">
        <v>0.65498411067719997</v>
      </c>
      <c r="E457" s="18">
        <v>1</v>
      </c>
      <c r="F457" s="18">
        <v>0.72712496226180001</v>
      </c>
      <c r="G457" s="18">
        <v>0.66711206337030005</v>
      </c>
      <c r="H457" s="7"/>
      <c r="I457" s="7"/>
    </row>
    <row r="458" spans="1:9" x14ac:dyDescent="0.35">
      <c r="B458" s="8">
        <v>126.11316206079999</v>
      </c>
      <c r="C458" s="9">
        <v>69.148323185319995</v>
      </c>
      <c r="D458" s="10">
        <v>4.4190859513599996</v>
      </c>
      <c r="E458" s="10">
        <v>0.38600065563609998</v>
      </c>
      <c r="F458" s="10">
        <v>1.4012712846840001</v>
      </c>
      <c r="G458" s="10">
        <v>201.4678431378</v>
      </c>
      <c r="H458" s="10"/>
      <c r="I458" s="10"/>
    </row>
    <row r="459" spans="1:9" x14ac:dyDescent="0.35">
      <c r="A459" s="1" t="s">
        <v>580</v>
      </c>
      <c r="B459" s="17">
        <v>6.3297334706960001E-2</v>
      </c>
      <c r="C459" s="16">
        <v>0.1885818821119</v>
      </c>
      <c r="D459" s="18">
        <v>6.9265339779980006E-2</v>
      </c>
      <c r="E459" s="18">
        <v>0</v>
      </c>
      <c r="F459" s="18">
        <v>0</v>
      </c>
      <c r="G459" s="18">
        <v>0.1193238899217</v>
      </c>
      <c r="H459" s="7"/>
      <c r="I459" s="7"/>
    </row>
    <row r="460" spans="1:9" x14ac:dyDescent="0.35">
      <c r="B460" s="9">
        <v>9.9402134423809994</v>
      </c>
      <c r="C460" s="8">
        <v>25.628277779009998</v>
      </c>
      <c r="D460" s="10">
        <v>0.46732353495020001</v>
      </c>
      <c r="E460" s="10">
        <v>0</v>
      </c>
      <c r="F460" s="10">
        <v>0</v>
      </c>
      <c r="G460" s="10">
        <v>36.035814756340002</v>
      </c>
      <c r="H460" s="10"/>
      <c r="I460" s="10"/>
    </row>
    <row r="461" spans="1:9" x14ac:dyDescent="0.35">
      <c r="A461" s="1" t="s">
        <v>581</v>
      </c>
      <c r="B461" s="17">
        <v>0.13363871941409999</v>
      </c>
      <c r="C461" s="16">
        <v>0.30260043440520001</v>
      </c>
      <c r="D461" s="18">
        <v>0.27575054954290001</v>
      </c>
      <c r="E461" s="18">
        <v>0</v>
      </c>
      <c r="F461" s="18">
        <v>0.27287503773819999</v>
      </c>
      <c r="G461" s="18">
        <v>0.213564046708</v>
      </c>
      <c r="H461" s="7"/>
      <c r="I461" s="7"/>
    </row>
    <row r="462" spans="1:9" x14ac:dyDescent="0.35">
      <c r="B462" s="9">
        <v>20.98662449679</v>
      </c>
      <c r="C462" s="8">
        <v>41.123399035669998</v>
      </c>
      <c r="D462" s="10">
        <v>1.860450291389</v>
      </c>
      <c r="E462" s="10">
        <v>0</v>
      </c>
      <c r="F462" s="10">
        <v>0.52586828198010005</v>
      </c>
      <c r="G462" s="10">
        <v>64.496342105820005</v>
      </c>
      <c r="H462" s="10"/>
      <c r="I462" s="10"/>
    </row>
    <row r="463" spans="1:9" x14ac:dyDescent="0.35">
      <c r="A463" s="1" t="s">
        <v>582</v>
      </c>
      <c r="B463" s="16">
        <v>0.62207837975549996</v>
      </c>
      <c r="C463" s="17">
        <v>0.29525111359110001</v>
      </c>
      <c r="D463" s="18">
        <v>0.28319668460050001</v>
      </c>
      <c r="E463" s="18">
        <v>1</v>
      </c>
      <c r="F463" s="18">
        <v>0.5355674123909</v>
      </c>
      <c r="G463" s="18">
        <v>0.4673662821888</v>
      </c>
    </row>
    <row r="464" spans="1:9" x14ac:dyDescent="0.35">
      <c r="B464" s="8">
        <v>97.691188756810007</v>
      </c>
      <c r="C464" s="9">
        <v>40.124626337030001</v>
      </c>
      <c r="D464" s="10">
        <v>1.9106883205089999</v>
      </c>
      <c r="E464" s="10">
        <v>0.38600065563609998</v>
      </c>
      <c r="F464" s="10">
        <v>1.032113151034</v>
      </c>
      <c r="G464" s="10">
        <v>141.144617221</v>
      </c>
    </row>
    <row r="465" spans="1:7" x14ac:dyDescent="0.35">
      <c r="A465" s="1" t="s">
        <v>583</v>
      </c>
      <c r="B465" s="18">
        <v>0.1809855661235</v>
      </c>
      <c r="C465" s="18">
        <v>0.2135665698917</v>
      </c>
      <c r="D465" s="18">
        <v>0.37178742607670001</v>
      </c>
      <c r="E465" s="18">
        <v>0</v>
      </c>
      <c r="F465" s="18">
        <v>0.19155754987099999</v>
      </c>
      <c r="G465" s="18">
        <v>0.19974578118149999</v>
      </c>
    </row>
    <row r="466" spans="1:7" x14ac:dyDescent="0.35">
      <c r="B466" s="10">
        <v>28.421973304030001</v>
      </c>
      <c r="C466" s="10">
        <v>29.023696848290001</v>
      </c>
      <c r="D466" s="10">
        <v>2.5083976308509999</v>
      </c>
      <c r="E466" s="10">
        <v>0</v>
      </c>
      <c r="F466" s="10">
        <v>0.36915813364950001</v>
      </c>
      <c r="G466" s="10">
        <v>60.32322591682</v>
      </c>
    </row>
    <row r="467" spans="1:7" x14ac:dyDescent="0.35">
      <c r="A467" s="1" t="s">
        <v>584</v>
      </c>
      <c r="B467" s="18">
        <v>4.6787345321900001E-2</v>
      </c>
      <c r="C467" s="18">
        <v>4.9926665765439998E-2</v>
      </c>
      <c r="D467" s="18">
        <v>0</v>
      </c>
      <c r="E467" s="18">
        <v>0</v>
      </c>
      <c r="F467" s="18">
        <v>0</v>
      </c>
      <c r="G467" s="18">
        <v>4.679641916183E-2</v>
      </c>
    </row>
    <row r="468" spans="1:7" x14ac:dyDescent="0.35">
      <c r="B468" s="10">
        <v>7.3474847093509998</v>
      </c>
      <c r="C468" s="10">
        <v>6.7850338775230004</v>
      </c>
      <c r="D468" s="10">
        <v>0</v>
      </c>
      <c r="E468" s="10">
        <v>0</v>
      </c>
      <c r="F468" s="10">
        <v>0</v>
      </c>
      <c r="G468" s="10">
        <v>14.132518586870001</v>
      </c>
    </row>
    <row r="469" spans="1:7" x14ac:dyDescent="0.35">
      <c r="A469" s="1" t="s">
        <v>585</v>
      </c>
      <c r="B469" s="17">
        <v>1.650998938506E-2</v>
      </c>
      <c r="C469" s="16">
        <v>0.13865521634649999</v>
      </c>
      <c r="D469" s="18">
        <v>6.9265339779980006E-2</v>
      </c>
      <c r="E469" s="18">
        <v>0</v>
      </c>
      <c r="F469" s="18">
        <v>0</v>
      </c>
      <c r="G469" s="18">
        <v>7.2527470759830001E-2</v>
      </c>
    </row>
    <row r="470" spans="1:7" x14ac:dyDescent="0.35">
      <c r="B470" s="9">
        <v>2.59272873303</v>
      </c>
      <c r="C470" s="8">
        <v>18.843243901489998</v>
      </c>
      <c r="D470" s="10">
        <v>0.46732353495020001</v>
      </c>
      <c r="E470" s="10">
        <v>0</v>
      </c>
      <c r="F470" s="10">
        <v>0</v>
      </c>
      <c r="G470" s="10">
        <v>21.90329616947</v>
      </c>
    </row>
    <row r="471" spans="1:7" x14ac:dyDescent="0.35">
      <c r="A471" s="1" t="s">
        <v>586</v>
      </c>
      <c r="B471" s="18">
        <v>8.3469352215349998E-2</v>
      </c>
      <c r="C471" s="18">
        <v>0.1620870953795</v>
      </c>
      <c r="D471" s="18">
        <v>4.1300254339740002E-2</v>
      </c>
      <c r="E471" s="18">
        <v>0</v>
      </c>
      <c r="F471" s="18">
        <v>0</v>
      </c>
      <c r="G471" s="18">
        <v>0.11726592834040001</v>
      </c>
    </row>
    <row r="472" spans="1:7" x14ac:dyDescent="0.35">
      <c r="B472" s="10">
        <v>13.1080270719</v>
      </c>
      <c r="C472" s="10">
        <v>22.027636262070001</v>
      </c>
      <c r="D472" s="10">
        <v>0.27864702481359999</v>
      </c>
      <c r="E472" s="10">
        <v>0</v>
      </c>
      <c r="F472" s="10">
        <v>0</v>
      </c>
      <c r="G472" s="10">
        <v>35.414310358789997</v>
      </c>
    </row>
    <row r="473" spans="1:7" x14ac:dyDescent="0.35">
      <c r="A473" s="1" t="s">
        <v>587</v>
      </c>
      <c r="B473" s="17">
        <v>5.0169367198719998E-2</v>
      </c>
      <c r="C473" s="18">
        <v>0.14051333902570001</v>
      </c>
      <c r="D473" s="18">
        <v>0.23445029520310001</v>
      </c>
      <c r="E473" s="18">
        <v>0</v>
      </c>
      <c r="F473" s="18">
        <v>0.27287503773819999</v>
      </c>
      <c r="G473" s="18">
        <v>9.629811836768E-2</v>
      </c>
    </row>
    <row r="474" spans="1:7" x14ac:dyDescent="0.35">
      <c r="B474" s="9">
        <v>7.8785974248870003</v>
      </c>
      <c r="C474" s="10">
        <v>19.095762773600001</v>
      </c>
      <c r="D474" s="10">
        <v>1.581803266576</v>
      </c>
      <c r="E474" s="10">
        <v>0</v>
      </c>
      <c r="F474" s="10">
        <v>0.52586828198010005</v>
      </c>
      <c r="G474" s="10">
        <v>29.082031747039998</v>
      </c>
    </row>
    <row r="475" spans="1:7" x14ac:dyDescent="0.35">
      <c r="A475" s="1" t="s">
        <v>588</v>
      </c>
      <c r="B475" s="18">
        <v>0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</row>
    <row r="476" spans="1:7" x14ac:dyDescent="0.35">
      <c r="B476" s="10">
        <v>0</v>
      </c>
      <c r="C476" s="10">
        <v>0</v>
      </c>
      <c r="D476" s="10">
        <v>0</v>
      </c>
      <c r="E476" s="10">
        <v>0</v>
      </c>
      <c r="F476" s="10">
        <v>0</v>
      </c>
      <c r="G476" s="10">
        <v>0</v>
      </c>
    </row>
    <row r="477" spans="1:7" x14ac:dyDescent="0.35">
      <c r="A477" s="1" t="s">
        <v>589</v>
      </c>
      <c r="B477" s="18">
        <v>0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</row>
    <row r="478" spans="1:7" x14ac:dyDescent="0.35"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</row>
    <row r="479" spans="1:7" x14ac:dyDescent="0.35">
      <c r="A479" s="1" t="s">
        <v>590</v>
      </c>
      <c r="B479" s="18">
        <v>1</v>
      </c>
      <c r="C479" s="18">
        <v>1</v>
      </c>
      <c r="D479" s="18">
        <v>1</v>
      </c>
      <c r="E479" s="18">
        <v>1</v>
      </c>
      <c r="F479" s="18">
        <v>1</v>
      </c>
      <c r="G479" s="18">
        <v>1</v>
      </c>
    </row>
    <row r="480" spans="1:7" x14ac:dyDescent="0.35">
      <c r="B480" s="10">
        <v>157.04</v>
      </c>
      <c r="C480" s="10">
        <v>135.9</v>
      </c>
      <c r="D480" s="10">
        <v>6.7468597777000001</v>
      </c>
      <c r="E480" s="10">
        <v>0.38600065563609998</v>
      </c>
      <c r="F480" s="10">
        <v>1.9271395666640001</v>
      </c>
      <c r="G480" s="10">
        <v>302</v>
      </c>
    </row>
    <row r="481" spans="1:11" x14ac:dyDescent="0.35">
      <c r="A481" s="1" t="s">
        <v>40</v>
      </c>
    </row>
    <row r="482" spans="1:11" x14ac:dyDescent="0.35">
      <c r="A482" s="1" t="s">
        <v>25</v>
      </c>
    </row>
    <row r="483" spans="1:11" x14ac:dyDescent="0.35">
      <c r="B483" s="7"/>
      <c r="C483" s="7"/>
      <c r="D483" s="7"/>
      <c r="E483" s="7"/>
    </row>
    <row r="484" spans="1:11" x14ac:dyDescent="0.35">
      <c r="B484" s="10"/>
      <c r="C484" s="10"/>
      <c r="D484" s="10"/>
      <c r="E484" s="10"/>
    </row>
    <row r="486" spans="1:11" x14ac:dyDescent="0.35">
      <c r="A486" s="3" t="s">
        <v>577</v>
      </c>
    </row>
    <row r="487" spans="1:11" x14ac:dyDescent="0.35">
      <c r="A487" s="1" t="s">
        <v>41</v>
      </c>
    </row>
    <row r="488" spans="1:11" ht="77.5" x14ac:dyDescent="0.35">
      <c r="A488" s="4" t="s">
        <v>578</v>
      </c>
      <c r="B488" s="4" t="s">
        <v>661</v>
      </c>
      <c r="C488" s="4" t="s">
        <v>662</v>
      </c>
      <c r="D488" s="4" t="s">
        <v>663</v>
      </c>
      <c r="E488" s="4" t="s">
        <v>664</v>
      </c>
      <c r="F488" s="4" t="s">
        <v>665</v>
      </c>
      <c r="G488" s="4" t="s">
        <v>666</v>
      </c>
      <c r="H488" s="4" t="s">
        <v>667</v>
      </c>
      <c r="I488" s="4" t="s">
        <v>668</v>
      </c>
      <c r="J488" s="4" t="s">
        <v>589</v>
      </c>
      <c r="K488" s="4" t="s">
        <v>590</v>
      </c>
    </row>
    <row r="489" spans="1:11" x14ac:dyDescent="0.35">
      <c r="A489" s="1" t="s">
        <v>579</v>
      </c>
      <c r="B489" s="18">
        <v>0.71354963042349995</v>
      </c>
      <c r="C489" s="18">
        <v>0.60279294493580005</v>
      </c>
      <c r="D489" s="18">
        <v>0.87692332832620001</v>
      </c>
      <c r="E489" s="18">
        <v>0.75229840056719999</v>
      </c>
      <c r="F489" s="18">
        <v>0.78151720181140005</v>
      </c>
      <c r="G489" s="18">
        <v>0.67868675135940004</v>
      </c>
      <c r="H489" s="18">
        <v>0.60666402038</v>
      </c>
      <c r="I489" s="18">
        <v>0.59663478146509996</v>
      </c>
      <c r="J489" s="18">
        <v>1</v>
      </c>
      <c r="K489" s="18">
        <v>0.66711206337030005</v>
      </c>
    </row>
    <row r="490" spans="1:11" x14ac:dyDescent="0.35">
      <c r="B490" s="10">
        <v>121.9368648203</v>
      </c>
      <c r="C490" s="10">
        <v>78.27869182936</v>
      </c>
      <c r="D490" s="10">
        <v>1.985364676381</v>
      </c>
      <c r="E490" s="10">
        <v>31.708068368519999</v>
      </c>
      <c r="F490" s="10">
        <v>18.28744408235</v>
      </c>
      <c r="G490" s="10">
        <v>69.955987692999997</v>
      </c>
      <c r="H490" s="10">
        <v>48.373428956790001</v>
      </c>
      <c r="I490" s="10">
        <v>29.905262872569999</v>
      </c>
      <c r="J490" s="10">
        <v>1.2522864882089999</v>
      </c>
      <c r="K490" s="10">
        <v>201.4678431378</v>
      </c>
    </row>
    <row r="491" spans="1:11" x14ac:dyDescent="0.35">
      <c r="A491" s="1" t="s">
        <v>580</v>
      </c>
      <c r="B491" s="18">
        <v>8.733608426627E-2</v>
      </c>
      <c r="C491" s="18">
        <v>0.16256854311569999</v>
      </c>
      <c r="D491" s="18">
        <v>0</v>
      </c>
      <c r="E491" s="18">
        <v>3.2897518992709998E-2</v>
      </c>
      <c r="F491" s="18">
        <v>5.1545274062329997E-2</v>
      </c>
      <c r="G491" s="18">
        <v>0.1196398076683</v>
      </c>
      <c r="H491" s="18">
        <v>0.15810288413830001</v>
      </c>
      <c r="I491" s="18">
        <v>0.16967257877299999</v>
      </c>
      <c r="J491" s="18">
        <v>0</v>
      </c>
      <c r="K491" s="18">
        <v>0.1193238899217</v>
      </c>
    </row>
    <row r="492" spans="1:11" x14ac:dyDescent="0.35">
      <c r="B492" s="10">
        <v>14.92466374734</v>
      </c>
      <c r="C492" s="10">
        <v>21.111151009010001</v>
      </c>
      <c r="D492" s="10">
        <v>0</v>
      </c>
      <c r="E492" s="10">
        <v>1.386573174407</v>
      </c>
      <c r="F492" s="10">
        <v>1.2061555586229999</v>
      </c>
      <c r="G492" s="10">
        <v>12.33193501431</v>
      </c>
      <c r="H492" s="10">
        <v>12.606613177650001</v>
      </c>
      <c r="I492" s="10">
        <v>8.5045378313580002</v>
      </c>
      <c r="J492" s="10">
        <v>0</v>
      </c>
      <c r="K492" s="10">
        <v>36.035814756340002</v>
      </c>
    </row>
    <row r="493" spans="1:11" x14ac:dyDescent="0.35">
      <c r="A493" s="1" t="s">
        <v>581</v>
      </c>
      <c r="B493" s="18">
        <v>0.19911428531020001</v>
      </c>
      <c r="C493" s="18">
        <v>0.23463851194849999</v>
      </c>
      <c r="D493" s="18">
        <v>0.1230766716738</v>
      </c>
      <c r="E493" s="18">
        <v>0.21480408044009999</v>
      </c>
      <c r="F493" s="18">
        <v>0.1669375241262</v>
      </c>
      <c r="G493" s="18">
        <v>0.2016734409723</v>
      </c>
      <c r="H493" s="18">
        <v>0.23523309548169999</v>
      </c>
      <c r="I493" s="18">
        <v>0.233692639762</v>
      </c>
      <c r="J493" s="18">
        <v>0</v>
      </c>
      <c r="K493" s="18">
        <v>0.213564046708</v>
      </c>
    </row>
    <row r="494" spans="1:11" x14ac:dyDescent="0.35">
      <c r="B494" s="10">
        <v>34.02618494419</v>
      </c>
      <c r="C494" s="10">
        <v>30.470157161629999</v>
      </c>
      <c r="D494" s="10">
        <v>0.27864702481359999</v>
      </c>
      <c r="E494" s="10">
        <v>9.0536181697250004</v>
      </c>
      <c r="F494" s="10">
        <v>3.9063255813560001</v>
      </c>
      <c r="G494" s="10">
        <v>20.7875941683</v>
      </c>
      <c r="H494" s="10">
        <v>18.756727035570002</v>
      </c>
      <c r="I494" s="10">
        <v>11.71343012606</v>
      </c>
      <c r="J494" s="10">
        <v>0</v>
      </c>
      <c r="K494" s="10">
        <v>64.496342105820005</v>
      </c>
    </row>
    <row r="495" spans="1:11" x14ac:dyDescent="0.35">
      <c r="A495" s="1" t="s">
        <v>582</v>
      </c>
      <c r="B495" s="18">
        <v>0.50857278687670004</v>
      </c>
      <c r="C495" s="18">
        <v>0.41084743695359999</v>
      </c>
      <c r="D495" s="18">
        <v>0</v>
      </c>
      <c r="E495" s="18">
        <v>0.60519419076379999</v>
      </c>
      <c r="F495" s="18">
        <v>0.4458000183586</v>
      </c>
      <c r="G495" s="18">
        <v>0.4944847547315</v>
      </c>
      <c r="H495" s="18">
        <v>0.42595529259069997</v>
      </c>
      <c r="I495" s="18">
        <v>0.38681363909889999</v>
      </c>
      <c r="J495" s="18">
        <v>0.70521271520100004</v>
      </c>
      <c r="K495" s="18">
        <v>0.4673662821888</v>
      </c>
    </row>
    <row r="496" spans="1:11" x14ac:dyDescent="0.35">
      <c r="B496" s="10">
        <v>86.908840703669995</v>
      </c>
      <c r="C496" s="10">
        <v>53.352648162789997</v>
      </c>
      <c r="D496" s="10">
        <v>0</v>
      </c>
      <c r="E496" s="10">
        <v>25.507881928900002</v>
      </c>
      <c r="F496" s="10">
        <v>10.43168709371</v>
      </c>
      <c r="G496" s="10">
        <v>50.96927168106</v>
      </c>
      <c r="H496" s="10">
        <v>33.964298842049999</v>
      </c>
      <c r="I496" s="10">
        <v>19.388349320740002</v>
      </c>
      <c r="J496" s="10">
        <v>0.88312835455930006</v>
      </c>
      <c r="K496" s="10">
        <v>141.144617221</v>
      </c>
    </row>
    <row r="497" spans="1:11" x14ac:dyDescent="0.35">
      <c r="A497" s="1" t="s">
        <v>583</v>
      </c>
      <c r="B497" s="18">
        <v>0.20497684354689999</v>
      </c>
      <c r="C497" s="18">
        <v>0.19194550798230001</v>
      </c>
      <c r="D497" s="16">
        <v>0.87692332832620001</v>
      </c>
      <c r="E497" s="18">
        <v>0.1471042098034</v>
      </c>
      <c r="F497" s="18">
        <v>0.33571718345279999</v>
      </c>
      <c r="G497" s="18">
        <v>0.18420199662789999</v>
      </c>
      <c r="H497" s="18">
        <v>0.1807087277893</v>
      </c>
      <c r="I497" s="18">
        <v>0.2098211423662</v>
      </c>
      <c r="J497" s="18">
        <v>0.29478728479900002</v>
      </c>
      <c r="K497" s="18">
        <v>0.19974578118149999</v>
      </c>
    </row>
    <row r="498" spans="1:11" x14ac:dyDescent="0.35">
      <c r="B498" s="10">
        <v>35.028024116589997</v>
      </c>
      <c r="C498" s="10">
        <v>24.92604366658</v>
      </c>
      <c r="D498" s="8">
        <v>1.985364676381</v>
      </c>
      <c r="E498" s="10">
        <v>6.2001864396190003</v>
      </c>
      <c r="F498" s="10">
        <v>7.8557569886490004</v>
      </c>
      <c r="G498" s="10">
        <v>18.98671601194</v>
      </c>
      <c r="H498" s="10">
        <v>14.40913011474</v>
      </c>
      <c r="I498" s="10">
        <v>10.516913551829999</v>
      </c>
      <c r="J498" s="10">
        <v>0.36915813364950001</v>
      </c>
      <c r="K498" s="10">
        <v>60.32322591682</v>
      </c>
    </row>
    <row r="499" spans="1:11" x14ac:dyDescent="0.35">
      <c r="A499" s="1" t="s">
        <v>584</v>
      </c>
      <c r="B499" s="18">
        <v>3.3368796989430002E-2</v>
      </c>
      <c r="C499" s="18">
        <v>6.4917612557459994E-2</v>
      </c>
      <c r="D499" s="18">
        <v>0</v>
      </c>
      <c r="E499" s="18">
        <v>0</v>
      </c>
      <c r="F499" s="18">
        <v>0</v>
      </c>
      <c r="G499" s="18">
        <v>5.5321744610260001E-2</v>
      </c>
      <c r="H499" s="18">
        <v>6.74305478589E-2</v>
      </c>
      <c r="I499" s="18">
        <v>6.09199983025E-2</v>
      </c>
      <c r="J499" s="18">
        <v>0</v>
      </c>
      <c r="K499" s="18">
        <v>4.679641916183E-2</v>
      </c>
    </row>
    <row r="500" spans="1:11" x14ac:dyDescent="0.35">
      <c r="B500" s="10">
        <v>5.7023174201630002</v>
      </c>
      <c r="C500" s="10">
        <v>8.4302011667110008</v>
      </c>
      <c r="D500" s="10">
        <v>0</v>
      </c>
      <c r="E500" s="10">
        <v>0</v>
      </c>
      <c r="F500" s="10">
        <v>0</v>
      </c>
      <c r="G500" s="10">
        <v>5.7023174201630002</v>
      </c>
      <c r="H500" s="10">
        <v>5.3766940296319996</v>
      </c>
      <c r="I500" s="10">
        <v>3.0535071370789999</v>
      </c>
      <c r="J500" s="10">
        <v>0</v>
      </c>
      <c r="K500" s="10">
        <v>14.132518586870001</v>
      </c>
    </row>
    <row r="501" spans="1:11" x14ac:dyDescent="0.35">
      <c r="A501" s="1" t="s">
        <v>585</v>
      </c>
      <c r="B501" s="18">
        <v>5.3967287276839998E-2</v>
      </c>
      <c r="C501" s="18">
        <v>9.7650930558249999E-2</v>
      </c>
      <c r="D501" s="18">
        <v>0</v>
      </c>
      <c r="E501" s="18">
        <v>3.2897518992709998E-2</v>
      </c>
      <c r="F501" s="18">
        <v>5.1545274062329997E-2</v>
      </c>
      <c r="G501" s="18">
        <v>6.4318063058030006E-2</v>
      </c>
      <c r="H501" s="18">
        <v>9.0672336279390003E-2</v>
      </c>
      <c r="I501" s="18">
        <v>0.1087525804705</v>
      </c>
      <c r="J501" s="18">
        <v>0</v>
      </c>
      <c r="K501" s="18">
        <v>7.2527470759830001E-2</v>
      </c>
    </row>
    <row r="502" spans="1:11" x14ac:dyDescent="0.35">
      <c r="B502" s="10">
        <v>9.2223463271739998</v>
      </c>
      <c r="C502" s="10">
        <v>12.68094984229</v>
      </c>
      <c r="D502" s="10">
        <v>0</v>
      </c>
      <c r="E502" s="10">
        <v>1.386573174407</v>
      </c>
      <c r="F502" s="10">
        <v>1.2061555586229999</v>
      </c>
      <c r="G502" s="10">
        <v>6.6296175941440003</v>
      </c>
      <c r="H502" s="10">
        <v>7.2299191480160001</v>
      </c>
      <c r="I502" s="10">
        <v>5.4510306942789999</v>
      </c>
      <c r="J502" s="10">
        <v>0</v>
      </c>
      <c r="K502" s="10">
        <v>21.90329616947</v>
      </c>
    </row>
    <row r="503" spans="1:11" x14ac:dyDescent="0.35">
      <c r="A503" s="1" t="s">
        <v>586</v>
      </c>
      <c r="B503" s="18">
        <v>0.122095307599</v>
      </c>
      <c r="C503" s="18">
        <v>0.11204160182260001</v>
      </c>
      <c r="D503" s="18">
        <v>0.1230766716738</v>
      </c>
      <c r="E503" s="18">
        <v>0.13658966463700001</v>
      </c>
      <c r="F503" s="18">
        <v>0.15502949355920001</v>
      </c>
      <c r="G503" s="18">
        <v>0.10867028412849999</v>
      </c>
      <c r="H503" s="18">
        <v>0.11417188723210001</v>
      </c>
      <c r="I503" s="18">
        <v>0.1086527126159</v>
      </c>
      <c r="J503" s="18">
        <v>0</v>
      </c>
      <c r="K503" s="18">
        <v>0.11726592834040001</v>
      </c>
    </row>
    <row r="504" spans="1:11" x14ac:dyDescent="0.35">
      <c r="B504" s="10">
        <v>20.864587946099999</v>
      </c>
      <c r="C504" s="10">
        <v>14.54972241268</v>
      </c>
      <c r="D504" s="10">
        <v>0.27864702481359999</v>
      </c>
      <c r="E504" s="10">
        <v>5.7570166591860001</v>
      </c>
      <c r="F504" s="10">
        <v>3.627678556542</v>
      </c>
      <c r="G504" s="10">
        <v>11.20124570556</v>
      </c>
      <c r="H504" s="10">
        <v>9.1036974179300003</v>
      </c>
      <c r="I504" s="10">
        <v>5.4460249947520003</v>
      </c>
      <c r="J504" s="10">
        <v>0</v>
      </c>
      <c r="K504" s="10">
        <v>35.414310358789997</v>
      </c>
    </row>
    <row r="505" spans="1:11" x14ac:dyDescent="0.35">
      <c r="A505" s="1" t="s">
        <v>587</v>
      </c>
      <c r="B505" s="18">
        <v>7.701897771124E-2</v>
      </c>
      <c r="C505" s="18">
        <v>0.1225969101259</v>
      </c>
      <c r="D505" s="18">
        <v>0</v>
      </c>
      <c r="E505" s="18">
        <v>7.8214415803010001E-2</v>
      </c>
      <c r="F505" s="18">
        <v>1.190803056702E-2</v>
      </c>
      <c r="G505" s="18">
        <v>9.300315684379E-2</v>
      </c>
      <c r="H505" s="18">
        <v>0.1210612082496</v>
      </c>
      <c r="I505" s="18">
        <v>0.12503992714609999</v>
      </c>
      <c r="J505" s="18">
        <v>0</v>
      </c>
      <c r="K505" s="18">
        <v>9.629811836768E-2</v>
      </c>
    </row>
    <row r="506" spans="1:11" x14ac:dyDescent="0.35">
      <c r="B506" s="10">
        <v>13.161596998089999</v>
      </c>
      <c r="C506" s="10">
        <v>15.920434748950001</v>
      </c>
      <c r="D506" s="10">
        <v>0</v>
      </c>
      <c r="E506" s="10">
        <v>3.2966015105389999</v>
      </c>
      <c r="F506" s="10">
        <v>0.27864702481359999</v>
      </c>
      <c r="G506" s="10">
        <v>9.5863484627369999</v>
      </c>
      <c r="H506" s="10">
        <v>9.6530296176419998</v>
      </c>
      <c r="I506" s="10">
        <v>6.2674051313070001</v>
      </c>
      <c r="J506" s="10">
        <v>0</v>
      </c>
      <c r="K506" s="10">
        <v>29.082031747039998</v>
      </c>
    </row>
    <row r="507" spans="1:11" x14ac:dyDescent="0.35">
      <c r="A507" s="1" t="s">
        <v>588</v>
      </c>
      <c r="B507" s="18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</row>
    <row r="508" spans="1:11" x14ac:dyDescent="0.35">
      <c r="B508" s="10">
        <v>0</v>
      </c>
      <c r="C508" s="10">
        <v>0</v>
      </c>
      <c r="D508" s="10">
        <v>0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  <c r="K508" s="10">
        <v>0</v>
      </c>
    </row>
    <row r="509" spans="1:11" x14ac:dyDescent="0.35">
      <c r="A509" s="1" t="s">
        <v>589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</row>
    <row r="510" spans="1:11" x14ac:dyDescent="0.35">
      <c r="B510" s="10">
        <v>0</v>
      </c>
      <c r="C510" s="10">
        <v>0</v>
      </c>
      <c r="D510" s="10">
        <v>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  <c r="K510" s="10">
        <v>0</v>
      </c>
    </row>
    <row r="511" spans="1:11" x14ac:dyDescent="0.35">
      <c r="A511" s="1" t="s">
        <v>590</v>
      </c>
      <c r="B511" s="18">
        <v>1</v>
      </c>
      <c r="C511" s="18">
        <v>1</v>
      </c>
      <c r="D511" s="18">
        <v>1</v>
      </c>
      <c r="E511" s="18">
        <v>1</v>
      </c>
      <c r="F511" s="18">
        <v>1</v>
      </c>
      <c r="G511" s="18">
        <v>1</v>
      </c>
      <c r="H511" s="18">
        <v>1</v>
      </c>
      <c r="I511" s="18">
        <v>1</v>
      </c>
      <c r="J511" s="18">
        <v>1</v>
      </c>
      <c r="K511" s="18">
        <v>1</v>
      </c>
    </row>
    <row r="512" spans="1:11" x14ac:dyDescent="0.35">
      <c r="B512" s="10">
        <v>170.8877135118</v>
      </c>
      <c r="C512" s="10">
        <v>129.86000000000001</v>
      </c>
      <c r="D512" s="10">
        <v>2.2640117011940002</v>
      </c>
      <c r="E512" s="10">
        <v>42.148259712650002</v>
      </c>
      <c r="F512" s="10">
        <v>23.399925222330001</v>
      </c>
      <c r="G512" s="10">
        <v>103.0755168756</v>
      </c>
      <c r="H512" s="10">
        <v>79.736769170010007</v>
      </c>
      <c r="I512" s="10">
        <v>50.12323082999</v>
      </c>
      <c r="J512" s="10">
        <v>1.2522864882089999</v>
      </c>
      <c r="K512" s="10">
        <v>302</v>
      </c>
    </row>
    <row r="513" spans="1:10" x14ac:dyDescent="0.35">
      <c r="A513" s="1" t="s">
        <v>41</v>
      </c>
    </row>
    <row r="514" spans="1:10" x14ac:dyDescent="0.35">
      <c r="A514" s="1" t="s">
        <v>25</v>
      </c>
      <c r="H514" s="4"/>
      <c r="I514" s="4"/>
      <c r="J514" s="4"/>
    </row>
    <row r="515" spans="1:10" x14ac:dyDescent="0.35">
      <c r="B515" s="7"/>
      <c r="C515" s="7"/>
      <c r="D515" s="7"/>
      <c r="E515" s="7"/>
      <c r="F515" s="7"/>
      <c r="G515" s="7"/>
      <c r="H515" s="7"/>
      <c r="I515" s="7"/>
      <c r="J515" s="7"/>
    </row>
    <row r="516" spans="1:10" x14ac:dyDescent="0.35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x14ac:dyDescent="0.35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35">
      <c r="A518" s="3" t="s">
        <v>577</v>
      </c>
      <c r="H518" s="10"/>
      <c r="I518" s="10"/>
      <c r="J518" s="10"/>
    </row>
    <row r="519" spans="1:10" x14ac:dyDescent="0.35">
      <c r="A519" s="1" t="s">
        <v>42</v>
      </c>
      <c r="H519" s="7"/>
      <c r="I519" s="7"/>
      <c r="J519" s="7"/>
    </row>
    <row r="520" spans="1:10" ht="31" x14ac:dyDescent="0.35">
      <c r="A520" s="4" t="s">
        <v>578</v>
      </c>
      <c r="B520" s="4" t="s">
        <v>669</v>
      </c>
      <c r="C520" s="4" t="s">
        <v>670</v>
      </c>
      <c r="D520" s="4" t="s">
        <v>671</v>
      </c>
      <c r="E520" s="4" t="s">
        <v>672</v>
      </c>
      <c r="F520" s="4" t="s">
        <v>673</v>
      </c>
      <c r="G520" s="4" t="s">
        <v>590</v>
      </c>
      <c r="H520" s="10"/>
      <c r="I520" s="10"/>
      <c r="J520" s="10"/>
    </row>
    <row r="521" spans="1:10" x14ac:dyDescent="0.35">
      <c r="A521" s="1" t="s">
        <v>579</v>
      </c>
      <c r="B521" s="18">
        <v>0.62704139443499995</v>
      </c>
      <c r="C521" s="18">
        <v>0.34977243217550003</v>
      </c>
      <c r="D521" s="18">
        <v>0.58413380957679994</v>
      </c>
      <c r="E521" s="18">
        <v>0.70666025048829995</v>
      </c>
      <c r="F521" s="18">
        <v>0.70576849906509997</v>
      </c>
      <c r="G521" s="18">
        <v>0.66711206337030005</v>
      </c>
      <c r="H521" s="7"/>
      <c r="I521" s="7"/>
      <c r="J521" s="7"/>
    </row>
    <row r="522" spans="1:10" x14ac:dyDescent="0.35">
      <c r="B522" s="10">
        <v>3.0870741739929999</v>
      </c>
      <c r="C522" s="10">
        <v>8.0079141264880001</v>
      </c>
      <c r="D522" s="10">
        <v>15.33164600422</v>
      </c>
      <c r="E522" s="10">
        <v>44.592750870110002</v>
      </c>
      <c r="F522" s="10">
        <v>130.44845796300001</v>
      </c>
      <c r="G522" s="10">
        <v>201.4678431378</v>
      </c>
      <c r="H522" s="10"/>
      <c r="I522" s="10"/>
      <c r="J522" s="10"/>
    </row>
    <row r="523" spans="1:10" x14ac:dyDescent="0.35">
      <c r="A523" s="1" t="s">
        <v>580</v>
      </c>
      <c r="B523" s="18">
        <v>0</v>
      </c>
      <c r="C523" s="18">
        <v>0.2748534982584</v>
      </c>
      <c r="D523" s="18">
        <v>0.12611319026590001</v>
      </c>
      <c r="E523" s="18">
        <v>0.119307303167</v>
      </c>
      <c r="F523" s="18">
        <v>0.10227874182670001</v>
      </c>
      <c r="G523" s="18">
        <v>0.1193238899217</v>
      </c>
      <c r="H523" s="7"/>
      <c r="I523" s="7"/>
      <c r="J523" s="7"/>
    </row>
    <row r="524" spans="1:10" x14ac:dyDescent="0.35">
      <c r="B524" s="10">
        <v>0</v>
      </c>
      <c r="C524" s="10">
        <v>6.2926720603120003</v>
      </c>
      <c r="D524" s="10">
        <v>3.3100682718919998</v>
      </c>
      <c r="E524" s="10">
        <v>7.5287110650900004</v>
      </c>
      <c r="F524" s="10">
        <v>18.904363359049999</v>
      </c>
      <c r="G524" s="10">
        <v>36.035814756340002</v>
      </c>
      <c r="H524" s="10"/>
      <c r="I524" s="10"/>
      <c r="J524" s="10"/>
    </row>
    <row r="525" spans="1:10" x14ac:dyDescent="0.35">
      <c r="A525" s="1" t="s">
        <v>581</v>
      </c>
      <c r="B525" s="18">
        <v>0.37295860556499999</v>
      </c>
      <c r="C525" s="18">
        <v>0.37537406956609998</v>
      </c>
      <c r="D525" s="18">
        <v>0.28975300015729999</v>
      </c>
      <c r="E525" s="18">
        <v>0.1740324463447</v>
      </c>
      <c r="F525" s="18">
        <v>0.19195275910820001</v>
      </c>
      <c r="G525" s="18">
        <v>0.213564046708</v>
      </c>
      <c r="H525" s="7"/>
      <c r="I525" s="7"/>
      <c r="J525" s="7"/>
    </row>
    <row r="526" spans="1:10" x14ac:dyDescent="0.35">
      <c r="B526" s="10">
        <v>1.8361640705490001</v>
      </c>
      <c r="C526" s="10">
        <v>8.5940544133200003</v>
      </c>
      <c r="D526" s="10">
        <v>7.6050903992199999</v>
      </c>
      <c r="E526" s="10">
        <v>10.98206035758</v>
      </c>
      <c r="F526" s="10">
        <v>35.478972865160003</v>
      </c>
      <c r="G526" s="10">
        <v>64.496342105820005</v>
      </c>
      <c r="H526" s="10"/>
      <c r="I526" s="10"/>
      <c r="J526" s="10"/>
    </row>
    <row r="527" spans="1:10" x14ac:dyDescent="0.35">
      <c r="A527" s="1" t="s">
        <v>582</v>
      </c>
      <c r="B527" s="18">
        <v>0.62704139443499995</v>
      </c>
      <c r="C527" s="17">
        <v>2.9125477648579999E-2</v>
      </c>
      <c r="D527" s="18">
        <v>0.29247128245929999</v>
      </c>
      <c r="E527" s="18">
        <v>0.49421547611939998</v>
      </c>
      <c r="F527" s="18">
        <v>0.53306603551959997</v>
      </c>
      <c r="G527" s="18">
        <v>0.4673662821888</v>
      </c>
      <c r="H527" s="7"/>
      <c r="I527" s="7"/>
      <c r="J527" s="7"/>
    </row>
    <row r="528" spans="1:10" x14ac:dyDescent="0.35">
      <c r="B528" s="10">
        <v>3.0870741739929999</v>
      </c>
      <c r="C528" s="9">
        <v>0.66681734307109997</v>
      </c>
      <c r="D528" s="10">
        <v>7.6764366238530002</v>
      </c>
      <c r="E528" s="10">
        <v>31.186737314729999</v>
      </c>
      <c r="F528" s="10">
        <v>98.527551765370006</v>
      </c>
      <c r="G528" s="10">
        <v>141.144617221</v>
      </c>
      <c r="H528" s="10"/>
      <c r="I528" s="10"/>
      <c r="J528" s="10"/>
    </row>
    <row r="529" spans="1:7" x14ac:dyDescent="0.35">
      <c r="A529" s="1" t="s">
        <v>583</v>
      </c>
      <c r="B529" s="18">
        <v>0</v>
      </c>
      <c r="C529" s="18">
        <v>0.32064695452690001</v>
      </c>
      <c r="D529" s="18">
        <v>0.29166252711739998</v>
      </c>
      <c r="E529" s="18">
        <v>0.212444774369</v>
      </c>
      <c r="F529" s="18">
        <v>0.1727024635454</v>
      </c>
      <c r="G529" s="18">
        <v>0.19974578118149999</v>
      </c>
    </row>
    <row r="530" spans="1:7" x14ac:dyDescent="0.35">
      <c r="B530" s="10">
        <v>0</v>
      </c>
      <c r="C530" s="10">
        <v>7.3410967834159999</v>
      </c>
      <c r="D530" s="10">
        <v>7.6552093803650001</v>
      </c>
      <c r="E530" s="10">
        <v>13.40601355538</v>
      </c>
      <c r="F530" s="10">
        <v>31.920906197659999</v>
      </c>
      <c r="G530" s="10">
        <v>60.32322591682</v>
      </c>
    </row>
    <row r="531" spans="1:7" x14ac:dyDescent="0.35">
      <c r="A531" s="1" t="s">
        <v>584</v>
      </c>
      <c r="B531" s="18">
        <v>0</v>
      </c>
      <c r="C531" s="18">
        <v>0</v>
      </c>
      <c r="D531" s="18">
        <v>3.1353460591680003E-2</v>
      </c>
      <c r="E531" s="18">
        <v>9.5252331983130004E-2</v>
      </c>
      <c r="F531" s="18">
        <v>3.9489054403150002E-2</v>
      </c>
      <c r="G531" s="18">
        <v>4.679641916183E-2</v>
      </c>
    </row>
    <row r="532" spans="1:7" x14ac:dyDescent="0.35">
      <c r="B532" s="10">
        <v>0</v>
      </c>
      <c r="C532" s="10">
        <v>0</v>
      </c>
      <c r="D532" s="10">
        <v>0.82292815604549996</v>
      </c>
      <c r="E532" s="10">
        <v>6.0107576547369996</v>
      </c>
      <c r="F532" s="10">
        <v>7.2988327760920004</v>
      </c>
      <c r="G532" s="10">
        <v>14.132518586870001</v>
      </c>
    </row>
    <row r="533" spans="1:7" x14ac:dyDescent="0.35">
      <c r="A533" s="1" t="s">
        <v>585</v>
      </c>
      <c r="B533" s="18">
        <v>0</v>
      </c>
      <c r="C533" s="16">
        <v>0.2748534982584</v>
      </c>
      <c r="D533" s="18">
        <v>9.4759729674239998E-2</v>
      </c>
      <c r="E533" s="18">
        <v>2.4054971183860002E-2</v>
      </c>
      <c r="F533" s="18">
        <v>6.2789687423580001E-2</v>
      </c>
      <c r="G533" s="18">
        <v>7.2527470759830001E-2</v>
      </c>
    </row>
    <row r="534" spans="1:7" x14ac:dyDescent="0.35">
      <c r="B534" s="10">
        <v>0</v>
      </c>
      <c r="C534" s="8">
        <v>6.2926720603120003</v>
      </c>
      <c r="D534" s="10">
        <v>2.4871401158470001</v>
      </c>
      <c r="E534" s="10">
        <v>1.5179534103529999</v>
      </c>
      <c r="F534" s="10">
        <v>11.60553058296</v>
      </c>
      <c r="G534" s="10">
        <v>21.90329616947</v>
      </c>
    </row>
    <row r="535" spans="1:7" x14ac:dyDescent="0.35">
      <c r="A535" s="1" t="s">
        <v>586</v>
      </c>
      <c r="B535" s="18">
        <v>0</v>
      </c>
      <c r="C535" s="18">
        <v>0.1975245323956</v>
      </c>
      <c r="D535" s="18">
        <v>0.1974601181575</v>
      </c>
      <c r="E535" s="18">
        <v>5.371667148861E-2</v>
      </c>
      <c r="F535" s="18">
        <v>0.1207565448835</v>
      </c>
      <c r="G535" s="18">
        <v>0.11726592834040001</v>
      </c>
    </row>
    <row r="536" spans="1:7" x14ac:dyDescent="0.35">
      <c r="B536" s="10">
        <v>0</v>
      </c>
      <c r="C536" s="10">
        <v>4.5222531789040001</v>
      </c>
      <c r="D536" s="10">
        <v>5.1826971524459999</v>
      </c>
      <c r="E536" s="10">
        <v>3.3897111767760002</v>
      </c>
      <c r="F536" s="10">
        <v>22.319648850659998</v>
      </c>
      <c r="G536" s="10">
        <v>35.414310358789997</v>
      </c>
    </row>
    <row r="537" spans="1:7" x14ac:dyDescent="0.35">
      <c r="A537" s="1" t="s">
        <v>587</v>
      </c>
      <c r="B537" s="18">
        <v>0.37295860556499999</v>
      </c>
      <c r="C537" s="18">
        <v>0.1778495371705</v>
      </c>
      <c r="D537" s="18">
        <v>9.2292881999839996E-2</v>
      </c>
      <c r="E537" s="18">
        <v>0.1203157748561</v>
      </c>
      <c r="F537" s="18">
        <v>7.1196214224750004E-2</v>
      </c>
      <c r="G537" s="18">
        <v>9.629811836768E-2</v>
      </c>
    </row>
    <row r="538" spans="1:7" x14ac:dyDescent="0.35">
      <c r="B538" s="10">
        <v>1.8361640705490001</v>
      </c>
      <c r="C538" s="10">
        <v>4.0718012344150001</v>
      </c>
      <c r="D538" s="10">
        <v>2.4223932467729998</v>
      </c>
      <c r="E538" s="10">
        <v>7.5923491808019996</v>
      </c>
      <c r="F538" s="10">
        <v>13.159324014499999</v>
      </c>
      <c r="G538" s="10">
        <v>29.082031747039998</v>
      </c>
    </row>
    <row r="539" spans="1:7" x14ac:dyDescent="0.35">
      <c r="A539" s="1" t="s">
        <v>588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</row>
    <row r="540" spans="1:7" x14ac:dyDescent="0.35"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</row>
    <row r="541" spans="1:7" x14ac:dyDescent="0.35">
      <c r="A541" s="1" t="s">
        <v>589</v>
      </c>
      <c r="B541" s="18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</row>
    <row r="542" spans="1:7" x14ac:dyDescent="0.35"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</row>
    <row r="543" spans="1:7" x14ac:dyDescent="0.35">
      <c r="A543" s="1" t="s">
        <v>590</v>
      </c>
      <c r="B543" s="18">
        <v>1</v>
      </c>
      <c r="C543" s="18">
        <v>1</v>
      </c>
      <c r="D543" s="18">
        <v>1</v>
      </c>
      <c r="E543" s="18">
        <v>1</v>
      </c>
      <c r="F543" s="18">
        <v>1</v>
      </c>
      <c r="G543" s="18">
        <v>1</v>
      </c>
    </row>
    <row r="544" spans="1:7" x14ac:dyDescent="0.35">
      <c r="B544" s="10">
        <v>4.9232382445410003</v>
      </c>
      <c r="C544" s="10">
        <v>22.894640600119999</v>
      </c>
      <c r="D544" s="10">
        <v>26.246804675330001</v>
      </c>
      <c r="E544" s="10">
        <v>63.103522292779999</v>
      </c>
      <c r="F544" s="10">
        <v>184.83179418719999</v>
      </c>
      <c r="G544" s="10">
        <v>302</v>
      </c>
    </row>
    <row r="545" spans="1:15" x14ac:dyDescent="0.35">
      <c r="A545" s="1" t="s">
        <v>42</v>
      </c>
    </row>
    <row r="546" spans="1:15" x14ac:dyDescent="0.35">
      <c r="A546" s="1" t="s">
        <v>25</v>
      </c>
    </row>
    <row r="547" spans="1:15" x14ac:dyDescent="0.35">
      <c r="B547" s="7"/>
      <c r="C547" s="7"/>
      <c r="D547" s="7"/>
    </row>
    <row r="548" spans="1:15" x14ac:dyDescent="0.35">
      <c r="B548" s="10"/>
      <c r="C548" s="10"/>
      <c r="D548" s="10"/>
    </row>
    <row r="549" spans="1:15" x14ac:dyDescent="0.35">
      <c r="B549" s="7"/>
      <c r="C549" s="7"/>
      <c r="D549" s="7"/>
    </row>
    <row r="550" spans="1:15" x14ac:dyDescent="0.35">
      <c r="A550" s="3" t="s">
        <v>577</v>
      </c>
    </row>
    <row r="551" spans="1:15" x14ac:dyDescent="0.35">
      <c r="A551" s="1" t="s">
        <v>43</v>
      </c>
    </row>
    <row r="552" spans="1:15" ht="46.5" x14ac:dyDescent="0.35">
      <c r="A552" s="4" t="s">
        <v>578</v>
      </c>
      <c r="B552" s="4" t="s">
        <v>674</v>
      </c>
      <c r="C552" s="4" t="s">
        <v>675</v>
      </c>
      <c r="D552" s="4" t="s">
        <v>676</v>
      </c>
      <c r="E552" s="4" t="s">
        <v>677</v>
      </c>
      <c r="F552" s="4" t="s">
        <v>678</v>
      </c>
      <c r="G552" s="4" t="s">
        <v>679</v>
      </c>
      <c r="H552" s="4" t="s">
        <v>680</v>
      </c>
      <c r="I552" s="4" t="s">
        <v>681</v>
      </c>
      <c r="J552" s="4" t="s">
        <v>682</v>
      </c>
      <c r="K552" s="4" t="s">
        <v>683</v>
      </c>
      <c r="L552" s="4" t="s">
        <v>684</v>
      </c>
      <c r="M552" s="4" t="s">
        <v>685</v>
      </c>
      <c r="N552" s="4" t="s">
        <v>686</v>
      </c>
      <c r="O552" s="4" t="s">
        <v>590</v>
      </c>
    </row>
    <row r="553" spans="1:15" x14ac:dyDescent="0.35">
      <c r="A553" s="1" t="s">
        <v>579</v>
      </c>
      <c r="B553" s="18">
        <v>0.63816382594510002</v>
      </c>
      <c r="C553" s="18">
        <v>0.68739738369119996</v>
      </c>
      <c r="D553" s="18">
        <v>0.72393251295130001</v>
      </c>
      <c r="E553" s="18">
        <v>1</v>
      </c>
      <c r="F553" s="18">
        <v>0.48268106943950001</v>
      </c>
      <c r="G553" s="18">
        <v>0.70257169816539999</v>
      </c>
      <c r="H553" s="18">
        <v>0.63908722742400004</v>
      </c>
      <c r="I553" s="18">
        <v>0.72447321951429999</v>
      </c>
      <c r="J553" s="18">
        <v>0.88513705501420004</v>
      </c>
      <c r="K553" s="18">
        <v>1</v>
      </c>
      <c r="L553" s="18">
        <v>0.7409484196585</v>
      </c>
      <c r="M553" s="18">
        <v>1</v>
      </c>
      <c r="N553" s="18">
        <v>0.60833390112870001</v>
      </c>
      <c r="O553" s="18">
        <v>0.66711206337030005</v>
      </c>
    </row>
    <row r="554" spans="1:15" x14ac:dyDescent="0.35">
      <c r="B554" s="10">
        <v>3.9998182741830002</v>
      </c>
      <c r="C554" s="10">
        <v>2.3118611290579998</v>
      </c>
      <c r="D554" s="10">
        <v>11.11161925201</v>
      </c>
      <c r="E554" s="10">
        <v>8.6554835220679998</v>
      </c>
      <c r="F554" s="10">
        <v>3.5961164155669998</v>
      </c>
      <c r="G554" s="10">
        <v>11.51977241727</v>
      </c>
      <c r="H554" s="10">
        <v>13.31459048436</v>
      </c>
      <c r="I554" s="10">
        <v>24.809310526489998</v>
      </c>
      <c r="J554" s="10">
        <v>15.650286381120001</v>
      </c>
      <c r="K554" s="10">
        <v>1.1295168037059999</v>
      </c>
      <c r="L554" s="10">
        <v>7.0242627544190004</v>
      </c>
      <c r="M554" s="10">
        <v>0.79932486761800003</v>
      </c>
      <c r="N554" s="10">
        <v>97.545880309970002</v>
      </c>
      <c r="O554" s="10">
        <v>201.4678431378</v>
      </c>
    </row>
    <row r="555" spans="1:15" x14ac:dyDescent="0.35">
      <c r="A555" s="1" t="s">
        <v>580</v>
      </c>
      <c r="B555" s="18">
        <v>0.1246119972855</v>
      </c>
      <c r="C555" s="18">
        <v>0.31260261630879999</v>
      </c>
      <c r="D555" s="18">
        <v>7.8582176437189996E-2</v>
      </c>
      <c r="E555" s="18">
        <v>0</v>
      </c>
      <c r="F555" s="18">
        <v>0</v>
      </c>
      <c r="G555" s="18">
        <v>9.4046944570299995E-2</v>
      </c>
      <c r="H555" s="18">
        <v>4.298375026384E-2</v>
      </c>
      <c r="I555" s="18">
        <v>0.2027150190359</v>
      </c>
      <c r="J555" s="18">
        <v>6.2140778239039997E-2</v>
      </c>
      <c r="K555" s="18">
        <v>0</v>
      </c>
      <c r="L555" s="18">
        <v>8.0843480830250003E-2</v>
      </c>
      <c r="M555" s="18">
        <v>0</v>
      </c>
      <c r="N555" s="18">
        <v>0.1356582207931</v>
      </c>
      <c r="O555" s="18">
        <v>0.1193238899217</v>
      </c>
    </row>
    <row r="556" spans="1:15" x14ac:dyDescent="0.35">
      <c r="B556" s="10">
        <v>0.78103039323300005</v>
      </c>
      <c r="C556" s="10">
        <v>1.05134796063</v>
      </c>
      <c r="D556" s="10">
        <v>1.2061555586229999</v>
      </c>
      <c r="E556" s="10">
        <v>0</v>
      </c>
      <c r="F556" s="10">
        <v>0</v>
      </c>
      <c r="G556" s="10">
        <v>1.5420481650740001</v>
      </c>
      <c r="H556" s="10">
        <v>0.89551317517619999</v>
      </c>
      <c r="I556" s="10">
        <v>6.9418989138290002</v>
      </c>
      <c r="J556" s="10">
        <v>1.0987236043019999</v>
      </c>
      <c r="K556" s="10">
        <v>0</v>
      </c>
      <c r="L556" s="10">
        <v>0.76640402525619999</v>
      </c>
      <c r="M556" s="10">
        <v>0</v>
      </c>
      <c r="N556" s="10">
        <v>21.752692960219999</v>
      </c>
      <c r="O556" s="10">
        <v>36.035814756340002</v>
      </c>
    </row>
    <row r="557" spans="1:15" x14ac:dyDescent="0.35">
      <c r="A557" s="1" t="s">
        <v>581</v>
      </c>
      <c r="B557" s="18">
        <v>0.2372241767694</v>
      </c>
      <c r="C557" s="18">
        <v>0</v>
      </c>
      <c r="D557" s="18">
        <v>0.19748531061159999</v>
      </c>
      <c r="E557" s="18">
        <v>0</v>
      </c>
      <c r="F557" s="18">
        <v>0.51731893056050005</v>
      </c>
      <c r="G557" s="18">
        <v>0.20338135726430001</v>
      </c>
      <c r="H557" s="18">
        <v>0.31792902231210002</v>
      </c>
      <c r="I557" s="18">
        <v>7.2811761449750004E-2</v>
      </c>
      <c r="J557" s="18">
        <v>5.2722166746770001E-2</v>
      </c>
      <c r="K557" s="18">
        <v>0</v>
      </c>
      <c r="L557" s="18">
        <v>0.17820809951120001</v>
      </c>
      <c r="M557" s="18">
        <v>0</v>
      </c>
      <c r="N557" s="18">
        <v>0.25600787807820002</v>
      </c>
      <c r="O557" s="18">
        <v>0.213564046708</v>
      </c>
    </row>
    <row r="558" spans="1:15" x14ac:dyDescent="0.35">
      <c r="B558" s="10">
        <v>1.486849549824</v>
      </c>
      <c r="C558" s="10">
        <v>0</v>
      </c>
      <c r="D558" s="10">
        <v>3.0311963340810002</v>
      </c>
      <c r="E558" s="10">
        <v>0</v>
      </c>
      <c r="F558" s="10">
        <v>3.8541787032010002</v>
      </c>
      <c r="G558" s="10">
        <v>3.3347585103670001</v>
      </c>
      <c r="H558" s="10">
        <v>6.6236572310190001</v>
      </c>
      <c r="I558" s="10">
        <v>2.4934111449950001</v>
      </c>
      <c r="J558" s="10">
        <v>0.93219123925070002</v>
      </c>
      <c r="K558" s="10">
        <v>0</v>
      </c>
      <c r="L558" s="10">
        <v>1.689430036856</v>
      </c>
      <c r="M558" s="10">
        <v>0</v>
      </c>
      <c r="N558" s="10">
        <v>41.050669356230003</v>
      </c>
      <c r="O558" s="10">
        <v>64.496342105820005</v>
      </c>
    </row>
    <row r="559" spans="1:15" x14ac:dyDescent="0.35">
      <c r="A559" s="1" t="s">
        <v>582</v>
      </c>
      <c r="B559" s="18">
        <v>0</v>
      </c>
      <c r="C559" s="18">
        <v>0.68739738369119996</v>
      </c>
      <c r="D559" s="18">
        <v>0.36839356982280003</v>
      </c>
      <c r="E559" s="18">
        <v>1</v>
      </c>
      <c r="F559" s="18">
        <v>0.28819122391349999</v>
      </c>
      <c r="G559" s="18">
        <v>0.43675421024389999</v>
      </c>
      <c r="H559" s="18">
        <v>0.54680232083720004</v>
      </c>
      <c r="I559" s="18">
        <v>0.55471558164790002</v>
      </c>
      <c r="J559" s="18">
        <v>0.48475006918340002</v>
      </c>
      <c r="K559" s="18">
        <v>0</v>
      </c>
      <c r="L559" s="18">
        <v>0.51946690752619995</v>
      </c>
      <c r="M559" s="18">
        <v>0</v>
      </c>
      <c r="N559" s="18">
        <v>0.4448470786705</v>
      </c>
      <c r="O559" s="18">
        <v>0.4673662821888</v>
      </c>
    </row>
    <row r="560" spans="1:15" x14ac:dyDescent="0.35">
      <c r="B560" s="10">
        <v>0</v>
      </c>
      <c r="C560" s="10">
        <v>2.3118611290579998</v>
      </c>
      <c r="D560" s="10">
        <v>5.6544622731079999</v>
      </c>
      <c r="E560" s="10">
        <v>8.6554835220679998</v>
      </c>
      <c r="F560" s="10">
        <v>2.1471096687940001</v>
      </c>
      <c r="G560" s="10">
        <v>7.1612749523370001</v>
      </c>
      <c r="H560" s="10">
        <v>11.39194880672</v>
      </c>
      <c r="I560" s="10">
        <v>18.996024626290001</v>
      </c>
      <c r="J560" s="10">
        <v>8.5709635169079998</v>
      </c>
      <c r="K560" s="10">
        <v>0</v>
      </c>
      <c r="L560" s="10">
        <v>4.9245965763320001</v>
      </c>
      <c r="M560" s="10">
        <v>0</v>
      </c>
      <c r="N560" s="10">
        <v>71.3308921494</v>
      </c>
      <c r="O560" s="10">
        <v>141.144617221</v>
      </c>
    </row>
    <row r="561" spans="1:15" x14ac:dyDescent="0.35">
      <c r="A561" s="1" t="s">
        <v>583</v>
      </c>
      <c r="B561" s="18">
        <v>0.63816382594510002</v>
      </c>
      <c r="C561" s="18">
        <v>0</v>
      </c>
      <c r="D561" s="18">
        <v>0.35553894312849998</v>
      </c>
      <c r="E561" s="18">
        <v>0</v>
      </c>
      <c r="F561" s="18">
        <v>0.19448984552599999</v>
      </c>
      <c r="G561" s="18">
        <v>0.26581748792150001</v>
      </c>
      <c r="H561" s="18">
        <v>9.2284906586810003E-2</v>
      </c>
      <c r="I561" s="18">
        <v>0.1697576378665</v>
      </c>
      <c r="J561" s="18">
        <v>0.40038698583080001</v>
      </c>
      <c r="K561" s="18">
        <v>1</v>
      </c>
      <c r="L561" s="18">
        <v>0.2214815121323</v>
      </c>
      <c r="M561" s="18">
        <v>1</v>
      </c>
      <c r="N561" s="18">
        <v>0.16348682245820001</v>
      </c>
      <c r="O561" s="18">
        <v>0.19974578118149999</v>
      </c>
    </row>
    <row r="562" spans="1:15" x14ac:dyDescent="0.35">
      <c r="B562" s="10">
        <v>3.9998182741830002</v>
      </c>
      <c r="C562" s="10">
        <v>0</v>
      </c>
      <c r="D562" s="10">
        <v>5.4571569789009997</v>
      </c>
      <c r="E562" s="10">
        <v>0</v>
      </c>
      <c r="F562" s="10">
        <v>1.4490067467729999</v>
      </c>
      <c r="G562" s="10">
        <v>4.3584974649300001</v>
      </c>
      <c r="H562" s="10">
        <v>1.9226416776369999</v>
      </c>
      <c r="I562" s="10">
        <v>5.813285900196</v>
      </c>
      <c r="J562" s="10">
        <v>7.0793228642160004</v>
      </c>
      <c r="K562" s="10">
        <v>1.1295168037059999</v>
      </c>
      <c r="L562" s="10">
        <v>2.0996661780860002</v>
      </c>
      <c r="M562" s="10">
        <v>0.79932486761800003</v>
      </c>
      <c r="N562" s="10">
        <v>26.214988160570002</v>
      </c>
      <c r="O562" s="10">
        <v>60.32322591682</v>
      </c>
    </row>
    <row r="563" spans="1:15" x14ac:dyDescent="0.35">
      <c r="A563" s="1" t="s">
        <v>584</v>
      </c>
      <c r="B563" s="18">
        <v>0.1246119972855</v>
      </c>
      <c r="C563" s="18">
        <v>0.31260261630879999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 s="18">
        <v>4.64056360877E-2</v>
      </c>
      <c r="J563" s="18">
        <v>6.2140778239039997E-2</v>
      </c>
      <c r="K563" s="18">
        <v>0</v>
      </c>
      <c r="L563" s="18">
        <v>0</v>
      </c>
      <c r="M563" s="18">
        <v>0</v>
      </c>
      <c r="N563" s="18">
        <v>5.9945859864520001E-2</v>
      </c>
      <c r="O563" s="18">
        <v>4.679641916183E-2</v>
      </c>
    </row>
    <row r="564" spans="1:15" x14ac:dyDescent="0.35">
      <c r="B564" s="10">
        <v>0.78103039323300005</v>
      </c>
      <c r="C564" s="10">
        <v>1.05134796063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1.589143400844</v>
      </c>
      <c r="J564" s="10">
        <v>1.0987236043019999</v>
      </c>
      <c r="K564" s="10">
        <v>0</v>
      </c>
      <c r="L564" s="10">
        <v>0</v>
      </c>
      <c r="M564" s="10">
        <v>0</v>
      </c>
      <c r="N564" s="10">
        <v>9.6122732278649998</v>
      </c>
      <c r="O564" s="10">
        <v>14.132518586870001</v>
      </c>
    </row>
    <row r="565" spans="1:15" x14ac:dyDescent="0.35">
      <c r="A565" s="1" t="s">
        <v>585</v>
      </c>
      <c r="B565" s="18">
        <v>0</v>
      </c>
      <c r="C565" s="18">
        <v>0</v>
      </c>
      <c r="D565" s="18">
        <v>7.8582176437189996E-2</v>
      </c>
      <c r="E565" s="18">
        <v>0</v>
      </c>
      <c r="F565" s="18">
        <v>0</v>
      </c>
      <c r="G565" s="18">
        <v>9.4046944570299995E-2</v>
      </c>
      <c r="H565" s="18">
        <v>4.298375026384E-2</v>
      </c>
      <c r="I565" s="18">
        <v>0.15630938294819999</v>
      </c>
      <c r="J565" s="18">
        <v>0</v>
      </c>
      <c r="K565" s="18">
        <v>0</v>
      </c>
      <c r="L565" s="18">
        <v>8.0843480830250003E-2</v>
      </c>
      <c r="M565" s="18">
        <v>0</v>
      </c>
      <c r="N565" s="18">
        <v>7.5712360928559999E-2</v>
      </c>
      <c r="O565" s="18">
        <v>7.2527470759830001E-2</v>
      </c>
    </row>
    <row r="566" spans="1:15" x14ac:dyDescent="0.35">
      <c r="B566" s="10">
        <v>0</v>
      </c>
      <c r="C566" s="10">
        <v>0</v>
      </c>
      <c r="D566" s="10">
        <v>1.2061555586229999</v>
      </c>
      <c r="E566" s="10">
        <v>0</v>
      </c>
      <c r="F566" s="10">
        <v>0</v>
      </c>
      <c r="G566" s="10">
        <v>1.5420481650740001</v>
      </c>
      <c r="H566" s="10">
        <v>0.89551317517619999</v>
      </c>
      <c r="I566" s="10">
        <v>5.3527555129859996</v>
      </c>
      <c r="J566" s="10">
        <v>0</v>
      </c>
      <c r="K566" s="10">
        <v>0</v>
      </c>
      <c r="L566" s="10">
        <v>0.76640402525619999</v>
      </c>
      <c r="M566" s="10">
        <v>0</v>
      </c>
      <c r="N566" s="10">
        <v>12.140419732350001</v>
      </c>
      <c r="O566" s="10">
        <v>21.90329616947</v>
      </c>
    </row>
    <row r="567" spans="1:15" x14ac:dyDescent="0.35">
      <c r="A567" s="1" t="s">
        <v>586</v>
      </c>
      <c r="B567" s="18">
        <v>0</v>
      </c>
      <c r="C567" s="18">
        <v>0</v>
      </c>
      <c r="D567" s="18">
        <v>0.13141859744209999</v>
      </c>
      <c r="E567" s="18">
        <v>0</v>
      </c>
      <c r="F567" s="18">
        <v>0.41893850425090001</v>
      </c>
      <c r="G567" s="18">
        <v>0</v>
      </c>
      <c r="H567" s="18">
        <v>8.5645049885219995E-2</v>
      </c>
      <c r="I567" s="18">
        <v>0</v>
      </c>
      <c r="J567" s="18">
        <v>0</v>
      </c>
      <c r="K567" s="18">
        <v>0</v>
      </c>
      <c r="L567" s="18">
        <v>0</v>
      </c>
      <c r="M567" s="18">
        <v>0</v>
      </c>
      <c r="N567" s="18">
        <v>0.17768494348989999</v>
      </c>
      <c r="O567" s="18">
        <v>0.11726592834040001</v>
      </c>
    </row>
    <row r="568" spans="1:15" x14ac:dyDescent="0.35">
      <c r="B568" s="10">
        <v>0</v>
      </c>
      <c r="C568" s="10">
        <v>0</v>
      </c>
      <c r="D568" s="10">
        <v>2.017140260018</v>
      </c>
      <c r="E568" s="10">
        <v>0</v>
      </c>
      <c r="F568" s="10">
        <v>3.1212154932840002</v>
      </c>
      <c r="G568" s="10">
        <v>0</v>
      </c>
      <c r="H568" s="10">
        <v>1.784308490768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28.491646114720002</v>
      </c>
      <c r="O568" s="10">
        <v>35.414310358789997</v>
      </c>
    </row>
    <row r="569" spans="1:15" x14ac:dyDescent="0.35">
      <c r="A569" s="1" t="s">
        <v>587</v>
      </c>
      <c r="B569" s="18">
        <v>0.2372241767694</v>
      </c>
      <c r="C569" s="18">
        <v>0</v>
      </c>
      <c r="D569" s="18">
        <v>6.6066713169409999E-2</v>
      </c>
      <c r="E569" s="18">
        <v>0</v>
      </c>
      <c r="F569" s="18">
        <v>9.8380426309609997E-2</v>
      </c>
      <c r="G569" s="18">
        <v>0.20338135726430001</v>
      </c>
      <c r="H569" s="18">
        <v>0.23228397242689999</v>
      </c>
      <c r="I569" s="18">
        <v>7.2811761449750004E-2</v>
      </c>
      <c r="J569" s="18">
        <v>5.2722166746770001E-2</v>
      </c>
      <c r="K569" s="18">
        <v>0</v>
      </c>
      <c r="L569" s="18">
        <v>0.17820809951120001</v>
      </c>
      <c r="M569" s="18">
        <v>0</v>
      </c>
      <c r="N569" s="18">
        <v>7.8322934588320001E-2</v>
      </c>
      <c r="O569" s="18">
        <v>9.629811836768E-2</v>
      </c>
    </row>
    <row r="570" spans="1:15" x14ac:dyDescent="0.35">
      <c r="B570" s="10">
        <v>1.486849549824</v>
      </c>
      <c r="C570" s="10">
        <v>0</v>
      </c>
      <c r="D570" s="10">
        <v>1.014056074063</v>
      </c>
      <c r="E570" s="10">
        <v>0</v>
      </c>
      <c r="F570" s="10">
        <v>0.73296320991679997</v>
      </c>
      <c r="G570" s="10">
        <v>3.3347585103670001</v>
      </c>
      <c r="H570" s="10">
        <v>4.8393487402500002</v>
      </c>
      <c r="I570" s="10">
        <v>2.4934111449950001</v>
      </c>
      <c r="J570" s="10">
        <v>0.93219123925070002</v>
      </c>
      <c r="K570" s="10">
        <v>0</v>
      </c>
      <c r="L570" s="10">
        <v>1.689430036856</v>
      </c>
      <c r="M570" s="10">
        <v>0</v>
      </c>
      <c r="N570" s="10">
        <v>12.55902324152</v>
      </c>
      <c r="O570" s="10">
        <v>29.082031747039998</v>
      </c>
    </row>
    <row r="571" spans="1:15" x14ac:dyDescent="0.35">
      <c r="A571" s="1" t="s">
        <v>588</v>
      </c>
      <c r="B571" s="18">
        <v>0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</row>
    <row r="572" spans="1:15" x14ac:dyDescent="0.3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</row>
    <row r="573" spans="1:15" x14ac:dyDescent="0.35">
      <c r="A573" s="1" t="s">
        <v>589</v>
      </c>
      <c r="B573" s="18">
        <v>0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</row>
    <row r="574" spans="1:15" x14ac:dyDescent="0.3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</row>
    <row r="575" spans="1:15" x14ac:dyDescent="0.35">
      <c r="A575" s="1" t="s">
        <v>590</v>
      </c>
      <c r="B575" s="18">
        <v>1</v>
      </c>
      <c r="C575" s="18">
        <v>1</v>
      </c>
      <c r="D575" s="18">
        <v>1</v>
      </c>
      <c r="E575" s="18">
        <v>1</v>
      </c>
      <c r="F575" s="18">
        <v>1</v>
      </c>
      <c r="G575" s="18">
        <v>1</v>
      </c>
      <c r="H575" s="18">
        <v>1</v>
      </c>
      <c r="I575" s="18">
        <v>1</v>
      </c>
      <c r="J575" s="18">
        <v>1</v>
      </c>
      <c r="K575" s="18">
        <v>1</v>
      </c>
      <c r="L575" s="18">
        <v>1</v>
      </c>
      <c r="M575" s="18">
        <v>1</v>
      </c>
      <c r="N575" s="18">
        <v>1</v>
      </c>
      <c r="O575" s="18">
        <v>1</v>
      </c>
    </row>
    <row r="576" spans="1:15" x14ac:dyDescent="0.35">
      <c r="B576" s="10">
        <v>6.2676982172390003</v>
      </c>
      <c r="C576" s="10">
        <v>3.363209089688</v>
      </c>
      <c r="D576" s="10">
        <v>15.348971144709999</v>
      </c>
      <c r="E576" s="10">
        <v>8.6554835220679998</v>
      </c>
      <c r="F576" s="10">
        <v>7.4502951187680004</v>
      </c>
      <c r="G576" s="10">
        <v>16.396579092709999</v>
      </c>
      <c r="H576" s="10">
        <v>20.833760890560001</v>
      </c>
      <c r="I576" s="10">
        <v>34.244620585310003</v>
      </c>
      <c r="J576" s="10">
        <v>17.681201224679999</v>
      </c>
      <c r="K576" s="10">
        <v>1.1295168037059999</v>
      </c>
      <c r="L576" s="10">
        <v>9.4800968165310007</v>
      </c>
      <c r="M576" s="10">
        <v>0.79932486761800003</v>
      </c>
      <c r="N576" s="10">
        <v>160.34924262640001</v>
      </c>
      <c r="O576" s="10">
        <v>302</v>
      </c>
    </row>
    <row r="577" spans="1:10" x14ac:dyDescent="0.35">
      <c r="A577" s="1" t="s">
        <v>43</v>
      </c>
    </row>
    <row r="578" spans="1:10" x14ac:dyDescent="0.35">
      <c r="A578" s="1" t="s">
        <v>25</v>
      </c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0" x14ac:dyDescent="0.35">
      <c r="A582" s="3" t="s">
        <v>577</v>
      </c>
      <c r="G582" s="10"/>
      <c r="H582" s="10"/>
      <c r="I582" s="10"/>
      <c r="J582" s="10"/>
    </row>
    <row r="583" spans="1:10" x14ac:dyDescent="0.35">
      <c r="A583" s="1" t="s">
        <v>44</v>
      </c>
      <c r="G583" s="7"/>
      <c r="H583" s="7"/>
      <c r="I583" s="7"/>
      <c r="J583" s="7"/>
    </row>
    <row r="584" spans="1:10" ht="31" x14ac:dyDescent="0.35">
      <c r="A584" s="4" t="s">
        <v>578</v>
      </c>
      <c r="B584" s="4" t="s">
        <v>687</v>
      </c>
      <c r="C584" s="4" t="s">
        <v>688</v>
      </c>
      <c r="D584" s="4" t="s">
        <v>689</v>
      </c>
      <c r="E584" s="4" t="s">
        <v>690</v>
      </c>
      <c r="F584" s="4" t="s">
        <v>590</v>
      </c>
      <c r="G584" s="10"/>
      <c r="H584" s="10"/>
      <c r="I584" s="10"/>
      <c r="J584" s="10"/>
    </row>
    <row r="585" spans="1:10" x14ac:dyDescent="0.35">
      <c r="A585" s="1" t="s">
        <v>579</v>
      </c>
      <c r="B585" s="18">
        <v>0.86629033702659997</v>
      </c>
      <c r="C585" s="18">
        <v>0.63575745366930003</v>
      </c>
      <c r="D585" s="18">
        <v>0.64136860604659995</v>
      </c>
      <c r="E585" s="18">
        <v>1</v>
      </c>
      <c r="F585" s="18">
        <v>0.66711206337030005</v>
      </c>
      <c r="G585" s="7"/>
      <c r="H585" s="7"/>
      <c r="I585" s="7"/>
      <c r="J585" s="7"/>
    </row>
    <row r="586" spans="1:10" x14ac:dyDescent="0.35">
      <c r="B586" s="10">
        <v>24.71715933926</v>
      </c>
      <c r="C586" s="10">
        <v>87.367837358900005</v>
      </c>
      <c r="D586" s="10">
        <v>83.448849809280006</v>
      </c>
      <c r="E586" s="10">
        <v>5.9339966303990002</v>
      </c>
      <c r="F586" s="10">
        <v>201.4678431378</v>
      </c>
      <c r="G586" s="10"/>
      <c r="H586" s="10"/>
      <c r="I586" s="10"/>
      <c r="J586" s="10"/>
    </row>
    <row r="587" spans="1:10" x14ac:dyDescent="0.35">
      <c r="A587" s="1" t="s">
        <v>580</v>
      </c>
      <c r="B587" s="18">
        <v>3.1386066646539999E-2</v>
      </c>
      <c r="C587" s="18">
        <v>0.1382273231942</v>
      </c>
      <c r="D587" s="18">
        <v>0.124084112845</v>
      </c>
      <c r="E587" s="18">
        <v>0</v>
      </c>
      <c r="F587" s="18">
        <v>0.1193238899217</v>
      </c>
      <c r="G587" s="7"/>
      <c r="H587" s="7"/>
      <c r="I587" s="7"/>
      <c r="J587" s="7"/>
    </row>
    <row r="588" spans="1:10" x14ac:dyDescent="0.35">
      <c r="B588" s="10">
        <v>0.89551317517619999</v>
      </c>
      <c r="C588" s="10">
        <v>18.995644048980001</v>
      </c>
      <c r="D588" s="10">
        <v>16.144657532189999</v>
      </c>
      <c r="E588" s="10">
        <v>0</v>
      </c>
      <c r="F588" s="10">
        <v>36.035814756340002</v>
      </c>
      <c r="G588" s="10"/>
      <c r="H588" s="10"/>
      <c r="I588" s="10"/>
      <c r="J588" s="10"/>
    </row>
    <row r="589" spans="1:10" x14ac:dyDescent="0.35">
      <c r="A589" s="1" t="s">
        <v>581</v>
      </c>
      <c r="B589" s="18">
        <v>0.1023235963269</v>
      </c>
      <c r="C589" s="18">
        <v>0.2260152231366</v>
      </c>
      <c r="D589" s="18">
        <v>0.23454728110840001</v>
      </c>
      <c r="E589" s="18">
        <v>0</v>
      </c>
      <c r="F589" s="18">
        <v>0.213564046708</v>
      </c>
      <c r="G589" s="7"/>
      <c r="H589" s="7"/>
      <c r="I589" s="7"/>
      <c r="J589" s="7"/>
    </row>
    <row r="590" spans="1:10" x14ac:dyDescent="0.35">
      <c r="B590" s="10">
        <v>2.919516155817</v>
      </c>
      <c r="C590" s="10">
        <v>31.05974006544</v>
      </c>
      <c r="D590" s="10">
        <v>30.517085884570001</v>
      </c>
      <c r="E590" s="10">
        <v>0</v>
      </c>
      <c r="F590" s="10">
        <v>64.496342105820005</v>
      </c>
      <c r="G590" s="10"/>
      <c r="H590" s="10"/>
      <c r="I590" s="10"/>
      <c r="J590" s="10"/>
    </row>
    <row r="591" spans="1:10" x14ac:dyDescent="0.35">
      <c r="A591" s="1" t="s">
        <v>582</v>
      </c>
      <c r="B591" s="18">
        <v>0.62386522106200004</v>
      </c>
      <c r="C591" s="18">
        <v>0.4242381978325</v>
      </c>
      <c r="D591" s="18">
        <v>0.4629885691117</v>
      </c>
      <c r="E591" s="18">
        <v>0.80965327854760005</v>
      </c>
      <c r="F591" s="18">
        <v>0.4673662821888</v>
      </c>
      <c r="G591" s="7"/>
      <c r="H591" s="7"/>
      <c r="I591" s="7"/>
      <c r="J591" s="7"/>
    </row>
    <row r="592" spans="1:10" x14ac:dyDescent="0.35">
      <c r="B592" s="10">
        <v>17.80024019215</v>
      </c>
      <c r="C592" s="10">
        <v>58.300179818170001</v>
      </c>
      <c r="D592" s="10">
        <v>60.239717384000002</v>
      </c>
      <c r="E592" s="10">
        <v>4.804479826693</v>
      </c>
      <c r="F592" s="10">
        <v>141.144617221</v>
      </c>
      <c r="G592" s="10"/>
      <c r="H592" s="10"/>
      <c r="I592" s="10"/>
      <c r="J592" s="10"/>
    </row>
    <row r="593" spans="1:10" x14ac:dyDescent="0.35">
      <c r="A593" s="1" t="s">
        <v>583</v>
      </c>
      <c r="B593" s="18">
        <v>0.24242511596460001</v>
      </c>
      <c r="C593" s="18">
        <v>0.2115192558367</v>
      </c>
      <c r="D593" s="18">
        <v>0.17838003693490001</v>
      </c>
      <c r="E593" s="18">
        <v>0.1903467214524</v>
      </c>
      <c r="F593" s="18">
        <v>0.19974578118149999</v>
      </c>
      <c r="G593" s="7"/>
      <c r="H593" s="7"/>
      <c r="I593" s="7"/>
      <c r="J593" s="7"/>
    </row>
    <row r="594" spans="1:10" x14ac:dyDescent="0.35">
      <c r="B594" s="10">
        <v>6.9169191471079996</v>
      </c>
      <c r="C594" s="10">
        <v>29.067657540719999</v>
      </c>
      <c r="D594" s="10">
        <v>23.20913242528</v>
      </c>
      <c r="E594" s="10">
        <v>1.1295168037059999</v>
      </c>
      <c r="F594" s="10">
        <v>60.32322591682</v>
      </c>
      <c r="G594" s="10"/>
      <c r="H594" s="10"/>
      <c r="I594" s="10"/>
      <c r="J594" s="10"/>
    </row>
    <row r="595" spans="1:10" x14ac:dyDescent="0.35">
      <c r="A595" s="1" t="s">
        <v>584</v>
      </c>
      <c r="B595" s="18">
        <v>0</v>
      </c>
      <c r="C595" s="18">
        <v>5.6918169756629999E-2</v>
      </c>
      <c r="D595" s="18">
        <v>4.8502125630839998E-2</v>
      </c>
      <c r="E595" s="18">
        <v>0</v>
      </c>
      <c r="F595" s="18">
        <v>4.679641916183E-2</v>
      </c>
    </row>
    <row r="596" spans="1:10" x14ac:dyDescent="0.35">
      <c r="B596" s="10">
        <v>0</v>
      </c>
      <c r="C596" s="10">
        <v>7.8218782483210001</v>
      </c>
      <c r="D596" s="10">
        <v>6.3106403385530001</v>
      </c>
      <c r="E596" s="10">
        <v>0</v>
      </c>
      <c r="F596" s="10">
        <v>14.132518586870001</v>
      </c>
    </row>
    <row r="597" spans="1:10" x14ac:dyDescent="0.35">
      <c r="A597" s="1" t="s">
        <v>585</v>
      </c>
      <c r="B597" s="18">
        <v>3.1386066646539999E-2</v>
      </c>
      <c r="C597" s="18">
        <v>8.1309153437559997E-2</v>
      </c>
      <c r="D597" s="18">
        <v>7.5581987214140001E-2</v>
      </c>
      <c r="E597" s="18">
        <v>0</v>
      </c>
      <c r="F597" s="18">
        <v>7.2527470759830001E-2</v>
      </c>
    </row>
    <row r="598" spans="1:10" x14ac:dyDescent="0.35">
      <c r="B598" s="10">
        <v>0.89551317517619999</v>
      </c>
      <c r="C598" s="10">
        <v>11.17376580066</v>
      </c>
      <c r="D598" s="10">
        <v>9.8340171936350007</v>
      </c>
      <c r="E598" s="10">
        <v>0</v>
      </c>
      <c r="F598" s="10">
        <v>21.90329616947</v>
      </c>
    </row>
    <row r="599" spans="1:10" x14ac:dyDescent="0.35">
      <c r="A599" s="1" t="s">
        <v>586</v>
      </c>
      <c r="B599" s="18">
        <v>3.2671564387299998E-2</v>
      </c>
      <c r="C599" s="18">
        <v>0.1309146700879</v>
      </c>
      <c r="D599" s="18">
        <v>0.12674912172059999</v>
      </c>
      <c r="E599" s="18">
        <v>0</v>
      </c>
      <c r="F599" s="18">
        <v>0.11726592834040001</v>
      </c>
    </row>
    <row r="600" spans="1:10" x14ac:dyDescent="0.35">
      <c r="B600" s="10">
        <v>0.93219123925070002</v>
      </c>
      <c r="C600" s="10">
        <v>17.990715701589998</v>
      </c>
      <c r="D600" s="10">
        <v>16.491403417939999</v>
      </c>
      <c r="E600" s="10">
        <v>0</v>
      </c>
      <c r="F600" s="10">
        <v>35.414310358789997</v>
      </c>
    </row>
    <row r="601" spans="1:10" x14ac:dyDescent="0.35">
      <c r="A601" s="1" t="s">
        <v>587</v>
      </c>
      <c r="B601" s="18">
        <v>6.965203193958E-2</v>
      </c>
      <c r="C601" s="18">
        <v>9.5100553048670003E-2</v>
      </c>
      <c r="D601" s="18">
        <v>0.10779815938789999</v>
      </c>
      <c r="E601" s="18">
        <v>0</v>
      </c>
      <c r="F601" s="18">
        <v>9.629811836768E-2</v>
      </c>
    </row>
    <row r="602" spans="1:10" x14ac:dyDescent="0.35">
      <c r="B602" s="10">
        <v>1.9873249165660001</v>
      </c>
      <c r="C602" s="10">
        <v>13.069024363840001</v>
      </c>
      <c r="D602" s="10">
        <v>14.02568246663</v>
      </c>
      <c r="E602" s="10">
        <v>0</v>
      </c>
      <c r="F602" s="10">
        <v>29.082031747039998</v>
      </c>
    </row>
    <row r="603" spans="1:10" x14ac:dyDescent="0.35">
      <c r="A603" s="1" t="s">
        <v>588</v>
      </c>
      <c r="B603" s="18">
        <v>0</v>
      </c>
      <c r="C603" s="18">
        <v>0</v>
      </c>
      <c r="D603" s="18">
        <v>0</v>
      </c>
      <c r="E603" s="18">
        <v>0</v>
      </c>
      <c r="F603" s="18">
        <v>0</v>
      </c>
    </row>
    <row r="604" spans="1:10" x14ac:dyDescent="0.35">
      <c r="B604" s="10">
        <v>0</v>
      </c>
      <c r="C604" s="10">
        <v>0</v>
      </c>
      <c r="D604" s="10">
        <v>0</v>
      </c>
      <c r="E604" s="10">
        <v>0</v>
      </c>
      <c r="F604" s="10">
        <v>0</v>
      </c>
    </row>
    <row r="605" spans="1:10" x14ac:dyDescent="0.35">
      <c r="A605" s="1" t="s">
        <v>589</v>
      </c>
      <c r="B605" s="18">
        <v>0</v>
      </c>
      <c r="C605" s="18">
        <v>0</v>
      </c>
      <c r="D605" s="18">
        <v>0</v>
      </c>
      <c r="E605" s="18">
        <v>0</v>
      </c>
      <c r="F605" s="18">
        <v>0</v>
      </c>
    </row>
    <row r="606" spans="1:10" x14ac:dyDescent="0.35">
      <c r="B606" s="10">
        <v>0</v>
      </c>
      <c r="C606" s="10">
        <v>0</v>
      </c>
      <c r="D606" s="10">
        <v>0</v>
      </c>
      <c r="E606" s="10">
        <v>0</v>
      </c>
      <c r="F606" s="10">
        <v>0</v>
      </c>
    </row>
    <row r="607" spans="1:10" x14ac:dyDescent="0.35">
      <c r="A607" s="1" t="s">
        <v>590</v>
      </c>
      <c r="B607" s="18">
        <v>1</v>
      </c>
      <c r="C607" s="18">
        <v>1</v>
      </c>
      <c r="D607" s="18">
        <v>1</v>
      </c>
      <c r="E607" s="18">
        <v>1</v>
      </c>
      <c r="F607" s="18">
        <v>1</v>
      </c>
    </row>
    <row r="608" spans="1:10" x14ac:dyDescent="0.35">
      <c r="B608" s="10">
        <v>28.532188670250001</v>
      </c>
      <c r="C608" s="10">
        <v>137.4232214733</v>
      </c>
      <c r="D608" s="10">
        <v>130.11059322599999</v>
      </c>
      <c r="E608" s="10">
        <v>5.9339966303990002</v>
      </c>
      <c r="F608" s="10">
        <v>302</v>
      </c>
    </row>
    <row r="609" spans="1:7" x14ac:dyDescent="0.35">
      <c r="A609" s="1" t="s">
        <v>44</v>
      </c>
    </row>
    <row r="610" spans="1:7" x14ac:dyDescent="0.35">
      <c r="A610" s="1" t="s">
        <v>25</v>
      </c>
    </row>
    <row r="611" spans="1:7" x14ac:dyDescent="0.35">
      <c r="B611" s="7"/>
      <c r="C611" s="7"/>
      <c r="D611" s="7"/>
      <c r="E611" s="7"/>
      <c r="F611" s="7"/>
    </row>
    <row r="612" spans="1:7" x14ac:dyDescent="0.35">
      <c r="B612" s="10"/>
      <c r="C612" s="10"/>
      <c r="D612" s="10"/>
      <c r="E612" s="10"/>
      <c r="F612" s="10"/>
    </row>
    <row r="613" spans="1:7" x14ac:dyDescent="0.35">
      <c r="B613" s="7"/>
      <c r="C613" s="7"/>
      <c r="D613" s="7"/>
      <c r="E613" s="7"/>
      <c r="F613" s="7"/>
    </row>
    <row r="614" spans="1:7" x14ac:dyDescent="0.35">
      <c r="A614" s="3" t="s">
        <v>577</v>
      </c>
    </row>
    <row r="615" spans="1:7" x14ac:dyDescent="0.35">
      <c r="A615" s="1" t="s">
        <v>45</v>
      </c>
    </row>
    <row r="616" spans="1:7" ht="31" x14ac:dyDescent="0.35">
      <c r="A616" s="4" t="s">
        <v>578</v>
      </c>
      <c r="B616" s="4" t="s">
        <v>691</v>
      </c>
      <c r="C616" s="4" t="s">
        <v>692</v>
      </c>
      <c r="D616" s="4" t="s">
        <v>693</v>
      </c>
      <c r="E616" s="4" t="s">
        <v>686</v>
      </c>
      <c r="F616" s="4" t="s">
        <v>690</v>
      </c>
      <c r="G616" s="4" t="s">
        <v>590</v>
      </c>
    </row>
    <row r="617" spans="1:7" x14ac:dyDescent="0.35">
      <c r="A617" s="1" t="s">
        <v>579</v>
      </c>
      <c r="B617" s="18">
        <v>0.67556225412839999</v>
      </c>
      <c r="C617" s="18">
        <v>1</v>
      </c>
      <c r="D617" s="18">
        <v>0</v>
      </c>
      <c r="E617" s="18">
        <v>0.52734697908829997</v>
      </c>
      <c r="F617" s="18">
        <v>0.62664076153210002</v>
      </c>
      <c r="G617" s="18">
        <v>0.66711206337030005</v>
      </c>
    </row>
    <row r="618" spans="1:7" x14ac:dyDescent="0.35">
      <c r="B618" s="10">
        <v>170.61213175649999</v>
      </c>
      <c r="C618" s="10">
        <v>1.3839080219140001</v>
      </c>
      <c r="D618" s="10">
        <v>0</v>
      </c>
      <c r="E618" s="10">
        <v>0.76987371318370001</v>
      </c>
      <c r="F618" s="10">
        <v>28.701929646269999</v>
      </c>
      <c r="G618" s="10">
        <v>201.4678431378</v>
      </c>
    </row>
    <row r="619" spans="1:7" x14ac:dyDescent="0.35">
      <c r="A619" s="1" t="s">
        <v>580</v>
      </c>
      <c r="B619" s="18">
        <v>0.10501331115820001</v>
      </c>
      <c r="C619" s="18">
        <v>0</v>
      </c>
      <c r="D619" s="18">
        <v>1</v>
      </c>
      <c r="E619" s="18">
        <v>0.47265302091169997</v>
      </c>
      <c r="F619" s="18">
        <v>0.17509505964050001</v>
      </c>
      <c r="G619" s="18">
        <v>0.1193238899217</v>
      </c>
    </row>
    <row r="620" spans="1:7" x14ac:dyDescent="0.35">
      <c r="B620" s="10">
        <v>26.520938329530001</v>
      </c>
      <c r="C620" s="10">
        <v>0</v>
      </c>
      <c r="D620" s="10">
        <v>0.80499853845299996</v>
      </c>
      <c r="E620" s="10">
        <v>0.69002601832650001</v>
      </c>
      <c r="F620" s="10">
        <v>8.0198518700309993</v>
      </c>
      <c r="G620" s="10">
        <v>36.035814756340002</v>
      </c>
    </row>
    <row r="621" spans="1:7" x14ac:dyDescent="0.35">
      <c r="A621" s="1" t="s">
        <v>581</v>
      </c>
      <c r="B621" s="18">
        <v>0.21942443471350001</v>
      </c>
      <c r="C621" s="18">
        <v>0</v>
      </c>
      <c r="D621" s="18">
        <v>0</v>
      </c>
      <c r="E621" s="18">
        <v>0</v>
      </c>
      <c r="F621" s="18">
        <v>0.19826417882739999</v>
      </c>
      <c r="G621" s="18">
        <v>0.213564046708</v>
      </c>
    </row>
    <row r="622" spans="1:7" x14ac:dyDescent="0.35">
      <c r="B622" s="10">
        <v>55.41527866181</v>
      </c>
      <c r="C622" s="10">
        <v>0</v>
      </c>
      <c r="D622" s="10">
        <v>0</v>
      </c>
      <c r="E622" s="10">
        <v>0</v>
      </c>
      <c r="F622" s="10">
        <v>9.0810634440139992</v>
      </c>
      <c r="G622" s="10">
        <v>64.496342105820005</v>
      </c>
    </row>
    <row r="623" spans="1:7" x14ac:dyDescent="0.35">
      <c r="A623" s="1" t="s">
        <v>582</v>
      </c>
      <c r="B623" s="18">
        <v>0.48048990974549999</v>
      </c>
      <c r="C623" s="18">
        <v>0.72107925561249997</v>
      </c>
      <c r="D623" s="18">
        <v>0</v>
      </c>
      <c r="E623" s="18">
        <v>0.52734697908829997</v>
      </c>
      <c r="F623" s="18">
        <v>0.39364154914350002</v>
      </c>
      <c r="G623" s="18">
        <v>0.4673662821888</v>
      </c>
    </row>
    <row r="624" spans="1:7" x14ac:dyDescent="0.35">
      <c r="B624" s="10">
        <v>121.34693329620001</v>
      </c>
      <c r="C624" s="10">
        <v>0.9979073662779</v>
      </c>
      <c r="D624" s="10">
        <v>0</v>
      </c>
      <c r="E624" s="10">
        <v>0.76987371318370001</v>
      </c>
      <c r="F624" s="10">
        <v>18.029902845359999</v>
      </c>
      <c r="G624" s="10">
        <v>141.144617221</v>
      </c>
    </row>
    <row r="625" spans="1:7" x14ac:dyDescent="0.35">
      <c r="A625" s="1" t="s">
        <v>583</v>
      </c>
      <c r="B625" s="18">
        <v>0.1950723443829</v>
      </c>
      <c r="C625" s="18">
        <v>0.27892074438749997</v>
      </c>
      <c r="D625" s="18">
        <v>0</v>
      </c>
      <c r="E625" s="18">
        <v>0</v>
      </c>
      <c r="F625" s="18">
        <v>0.2329992123886</v>
      </c>
      <c r="G625" s="18">
        <v>0.19974578118149999</v>
      </c>
    </row>
    <row r="626" spans="1:7" x14ac:dyDescent="0.35">
      <c r="B626" s="10">
        <v>49.26519846027</v>
      </c>
      <c r="C626" s="10">
        <v>0.38600065563609998</v>
      </c>
      <c r="D626" s="10">
        <v>0</v>
      </c>
      <c r="E626" s="10">
        <v>0</v>
      </c>
      <c r="F626" s="10">
        <v>10.67202680091</v>
      </c>
      <c r="G626" s="10">
        <v>60.32322591682</v>
      </c>
    </row>
    <row r="627" spans="1:7" x14ac:dyDescent="0.35">
      <c r="A627" s="1" t="s">
        <v>584</v>
      </c>
      <c r="B627" s="18">
        <v>4.5093921773240002E-2</v>
      </c>
      <c r="C627" s="18">
        <v>0</v>
      </c>
      <c r="D627" s="18">
        <v>0</v>
      </c>
      <c r="E627" s="18">
        <v>0</v>
      </c>
      <c r="F627" s="18">
        <v>5.9911630093199997E-2</v>
      </c>
      <c r="G627" s="18">
        <v>4.679641916183E-2</v>
      </c>
    </row>
    <row r="628" spans="1:7" x14ac:dyDescent="0.35">
      <c r="B628" s="10">
        <v>11.3883954824</v>
      </c>
      <c r="C628" s="10">
        <v>0</v>
      </c>
      <c r="D628" s="10">
        <v>0</v>
      </c>
      <c r="E628" s="10">
        <v>0</v>
      </c>
      <c r="F628" s="10">
        <v>2.7441231044790002</v>
      </c>
      <c r="G628" s="10">
        <v>14.132518586870001</v>
      </c>
    </row>
    <row r="629" spans="1:7" x14ac:dyDescent="0.35">
      <c r="A629" s="1" t="s">
        <v>585</v>
      </c>
      <c r="B629" s="18">
        <v>5.9919389384910003E-2</v>
      </c>
      <c r="C629" s="18">
        <v>0</v>
      </c>
      <c r="D629" s="18">
        <v>1</v>
      </c>
      <c r="E629" s="18">
        <v>0.47265302091169997</v>
      </c>
      <c r="F629" s="18">
        <v>0.1151834295473</v>
      </c>
      <c r="G629" s="18">
        <v>7.2527470759830001E-2</v>
      </c>
    </row>
    <row r="630" spans="1:7" x14ac:dyDescent="0.35">
      <c r="B630" s="10">
        <v>15.13254284714</v>
      </c>
      <c r="C630" s="10">
        <v>0</v>
      </c>
      <c r="D630" s="10">
        <v>0.80499853845299996</v>
      </c>
      <c r="E630" s="10">
        <v>0.69002601832650001</v>
      </c>
      <c r="F630" s="10">
        <v>5.2757287655520004</v>
      </c>
      <c r="G630" s="10">
        <v>21.90329616947</v>
      </c>
    </row>
    <row r="631" spans="1:7" x14ac:dyDescent="0.35">
      <c r="A631" s="1" t="s">
        <v>586</v>
      </c>
      <c r="B631" s="18">
        <v>0.1148774260717</v>
      </c>
      <c r="C631" s="18">
        <v>0</v>
      </c>
      <c r="D631" s="18">
        <v>0</v>
      </c>
      <c r="E631" s="18">
        <v>0</v>
      </c>
      <c r="F631" s="18">
        <v>0.13977747673800001</v>
      </c>
      <c r="G631" s="18">
        <v>0.11726592834040001</v>
      </c>
    </row>
    <row r="632" spans="1:7" x14ac:dyDescent="0.35">
      <c r="B632" s="10">
        <v>29.012104262809999</v>
      </c>
      <c r="C632" s="10">
        <v>0</v>
      </c>
      <c r="D632" s="10">
        <v>0</v>
      </c>
      <c r="E632" s="10">
        <v>0</v>
      </c>
      <c r="F632" s="10">
        <v>6.402206095975</v>
      </c>
      <c r="G632" s="10">
        <v>35.414310358789997</v>
      </c>
    </row>
    <row r="633" spans="1:7" x14ac:dyDescent="0.35">
      <c r="A633" s="1" t="s">
        <v>587</v>
      </c>
      <c r="B633" s="18">
        <v>0.1045470086418</v>
      </c>
      <c r="C633" s="18">
        <v>0</v>
      </c>
      <c r="D633" s="18">
        <v>0</v>
      </c>
      <c r="E633" s="18">
        <v>0</v>
      </c>
      <c r="F633" s="18">
        <v>5.8486702089350001E-2</v>
      </c>
      <c r="G633" s="18">
        <v>9.629811836768E-2</v>
      </c>
    </row>
    <row r="634" spans="1:7" x14ac:dyDescent="0.35">
      <c r="B634" s="10">
        <v>26.403174399000001</v>
      </c>
      <c r="C634" s="10">
        <v>0</v>
      </c>
      <c r="D634" s="10">
        <v>0</v>
      </c>
      <c r="E634" s="10">
        <v>0</v>
      </c>
      <c r="F634" s="10">
        <v>2.6788573480390001</v>
      </c>
      <c r="G634" s="10">
        <v>29.082031747039998</v>
      </c>
    </row>
    <row r="635" spans="1:7" x14ac:dyDescent="0.35">
      <c r="A635" s="1" t="s">
        <v>588</v>
      </c>
      <c r="B635" s="18">
        <v>0</v>
      </c>
      <c r="C635" s="18">
        <v>0</v>
      </c>
      <c r="D635" s="18">
        <v>0</v>
      </c>
      <c r="E635" s="18">
        <v>0</v>
      </c>
      <c r="F635" s="18">
        <v>0</v>
      </c>
      <c r="G635" s="18">
        <v>0</v>
      </c>
    </row>
    <row r="636" spans="1:7" x14ac:dyDescent="0.35"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</row>
    <row r="637" spans="1:7" x14ac:dyDescent="0.35">
      <c r="A637" s="1" t="s">
        <v>589</v>
      </c>
      <c r="B637" s="18">
        <v>0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</row>
    <row r="638" spans="1:7" x14ac:dyDescent="0.35"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</row>
    <row r="639" spans="1:7" x14ac:dyDescent="0.35">
      <c r="A639" s="1" t="s">
        <v>590</v>
      </c>
      <c r="B639" s="18">
        <v>1</v>
      </c>
      <c r="C639" s="18">
        <v>1</v>
      </c>
      <c r="D639" s="18">
        <v>1</v>
      </c>
      <c r="E639" s="18">
        <v>1</v>
      </c>
      <c r="F639" s="18">
        <v>1</v>
      </c>
      <c r="G639" s="18">
        <v>1</v>
      </c>
    </row>
    <row r="640" spans="1:7" x14ac:dyDescent="0.35">
      <c r="B640" s="10">
        <v>252.54834874779999</v>
      </c>
      <c r="C640" s="10">
        <v>1.3839080219140001</v>
      </c>
      <c r="D640" s="10">
        <v>0.80499853845299996</v>
      </c>
      <c r="E640" s="10">
        <v>1.45989973151</v>
      </c>
      <c r="F640" s="10">
        <v>45.802844960320002</v>
      </c>
      <c r="G640" s="10">
        <v>302</v>
      </c>
    </row>
    <row r="641" spans="1:9" x14ac:dyDescent="0.35">
      <c r="A641" s="1" t="s">
        <v>45</v>
      </c>
    </row>
    <row r="642" spans="1:9" x14ac:dyDescent="0.35">
      <c r="A642" s="1" t="s">
        <v>25</v>
      </c>
    </row>
    <row r="644" spans="1:9" x14ac:dyDescent="0.35">
      <c r="A644" s="3"/>
    </row>
    <row r="646" spans="1:9" x14ac:dyDescent="0.35">
      <c r="A646" s="3" t="s">
        <v>577</v>
      </c>
    </row>
    <row r="647" spans="1:9" x14ac:dyDescent="0.35">
      <c r="A647" s="1" t="s">
        <v>46</v>
      </c>
    </row>
    <row r="648" spans="1:9" ht="31" x14ac:dyDescent="0.35">
      <c r="A648" s="4" t="s">
        <v>578</v>
      </c>
      <c r="B648" s="4" t="s">
        <v>694</v>
      </c>
      <c r="C648" s="4" t="s">
        <v>695</v>
      </c>
      <c r="D648" s="4" t="s">
        <v>696</v>
      </c>
      <c r="E648" s="4" t="s">
        <v>697</v>
      </c>
      <c r="F648" s="4" t="s">
        <v>698</v>
      </c>
      <c r="G648" s="4" t="s">
        <v>699</v>
      </c>
      <c r="H648" s="4" t="s">
        <v>700</v>
      </c>
      <c r="I648" s="4" t="s">
        <v>590</v>
      </c>
    </row>
    <row r="649" spans="1:9" x14ac:dyDescent="0.35">
      <c r="A649" s="1" t="s">
        <v>579</v>
      </c>
      <c r="B649" s="18">
        <v>0.9334633448313</v>
      </c>
      <c r="C649" s="18">
        <v>0.71011591453940004</v>
      </c>
      <c r="D649" s="18">
        <v>0.66691227235320005</v>
      </c>
      <c r="E649" s="18">
        <v>0.80631135549470001</v>
      </c>
      <c r="F649" s="18">
        <v>0.47034675716949997</v>
      </c>
      <c r="G649" s="18">
        <v>0.52863725383820004</v>
      </c>
      <c r="H649" s="18">
        <v>1</v>
      </c>
      <c r="I649" s="18">
        <v>0.66711206337030005</v>
      </c>
    </row>
    <row r="650" spans="1:9" x14ac:dyDescent="0.35">
      <c r="B650" s="10">
        <v>12.56343171626</v>
      </c>
      <c r="C650" s="10">
        <v>67.322408415819993</v>
      </c>
      <c r="D650" s="10">
        <v>70.742818269360001</v>
      </c>
      <c r="E650" s="10">
        <v>12.153727623</v>
      </c>
      <c r="F650" s="10">
        <v>20.04542894307</v>
      </c>
      <c r="G650" s="10">
        <v>12.70603153992</v>
      </c>
      <c r="H650" s="10">
        <v>5.9339966303990002</v>
      </c>
      <c r="I650" s="10">
        <v>201.4678431378</v>
      </c>
    </row>
    <row r="651" spans="1:9" x14ac:dyDescent="0.35">
      <c r="A651" s="1" t="s">
        <v>580</v>
      </c>
      <c r="B651" s="18">
        <v>6.6536655168730002E-2</v>
      </c>
      <c r="C651" s="18">
        <v>0.1200963747858</v>
      </c>
      <c r="D651" s="18">
        <v>0.1043843565549</v>
      </c>
      <c r="E651" s="18">
        <v>0</v>
      </c>
      <c r="F651" s="18">
        <v>0.17855969115000001</v>
      </c>
      <c r="G651" s="18">
        <v>0.2110246537248</v>
      </c>
      <c r="H651" s="18">
        <v>0</v>
      </c>
      <c r="I651" s="18">
        <v>0.1193238899217</v>
      </c>
    </row>
    <row r="652" spans="1:9" x14ac:dyDescent="0.35">
      <c r="B652" s="10">
        <v>0.89551317517619999</v>
      </c>
      <c r="C652" s="10">
        <v>11.38571467988</v>
      </c>
      <c r="D652" s="10">
        <v>11.07258611372</v>
      </c>
      <c r="E652" s="10">
        <v>0</v>
      </c>
      <c r="F652" s="10">
        <v>7.6099293690980003</v>
      </c>
      <c r="G652" s="10">
        <v>5.0720714184629996</v>
      </c>
      <c r="H652" s="10">
        <v>0</v>
      </c>
      <c r="I652" s="10">
        <v>36.035814756340002</v>
      </c>
    </row>
    <row r="653" spans="1:9" x14ac:dyDescent="0.35">
      <c r="A653" s="1" t="s">
        <v>581</v>
      </c>
      <c r="B653" s="18">
        <v>0</v>
      </c>
      <c r="C653" s="18">
        <v>0.16978771067490001</v>
      </c>
      <c r="D653" s="18">
        <v>0.2287033710918</v>
      </c>
      <c r="E653" s="18">
        <v>0.19368864450529999</v>
      </c>
      <c r="F653" s="18">
        <v>0.35109355168060002</v>
      </c>
      <c r="G653" s="18">
        <v>0.26033809243700001</v>
      </c>
      <c r="H653" s="18">
        <v>0</v>
      </c>
      <c r="I653" s="18">
        <v>0.213564046708</v>
      </c>
    </row>
    <row r="654" spans="1:9" x14ac:dyDescent="0.35">
      <c r="B654" s="10">
        <v>0</v>
      </c>
      <c r="C654" s="10">
        <v>16.096692621590002</v>
      </c>
      <c r="D654" s="10">
        <v>24.25974403148</v>
      </c>
      <c r="E654" s="10">
        <v>2.919516155817</v>
      </c>
      <c r="F654" s="10">
        <v>14.963047443840001</v>
      </c>
      <c r="G654" s="10">
        <v>6.2573418530940002</v>
      </c>
      <c r="H654" s="10">
        <v>0</v>
      </c>
      <c r="I654" s="10">
        <v>64.496342105820005</v>
      </c>
    </row>
    <row r="655" spans="1:9" x14ac:dyDescent="0.35">
      <c r="A655" s="1" t="s">
        <v>582</v>
      </c>
      <c r="B655" s="18">
        <v>0.65163642479249995</v>
      </c>
      <c r="C655" s="18">
        <v>0.50132304171529996</v>
      </c>
      <c r="D655" s="18">
        <v>0.47224514451249999</v>
      </c>
      <c r="E655" s="18">
        <v>0.59906822938180004</v>
      </c>
      <c r="F655" s="18">
        <v>0.25276265131050002</v>
      </c>
      <c r="G655" s="18">
        <v>0.42213670982000001</v>
      </c>
      <c r="H655" s="18">
        <v>0.80965327854760005</v>
      </c>
      <c r="I655" s="18">
        <v>0.4673662821888</v>
      </c>
    </row>
    <row r="656" spans="1:9" x14ac:dyDescent="0.35">
      <c r="B656" s="10">
        <v>8.7703387305330001</v>
      </c>
      <c r="C656" s="10">
        <v>47.527838584660003</v>
      </c>
      <c r="D656" s="10">
        <v>50.09347379223</v>
      </c>
      <c r="E656" s="10">
        <v>9.0299014616149993</v>
      </c>
      <c r="F656" s="10">
        <v>10.772341233520001</v>
      </c>
      <c r="G656" s="10">
        <v>10.146243591779999</v>
      </c>
      <c r="H656" s="10">
        <v>4.804479826693</v>
      </c>
      <c r="I656" s="10">
        <v>141.144617221</v>
      </c>
    </row>
    <row r="657" spans="1:9" x14ac:dyDescent="0.35">
      <c r="A657" s="1" t="s">
        <v>583</v>
      </c>
      <c r="B657" s="18">
        <v>0.2818269200388</v>
      </c>
      <c r="C657" s="18">
        <v>0.208792872824</v>
      </c>
      <c r="D657" s="18">
        <v>0.1946671278407</v>
      </c>
      <c r="E657" s="18">
        <v>0.20724312611289999</v>
      </c>
      <c r="F657" s="18">
        <v>0.21758410585890001</v>
      </c>
      <c r="G657" s="18">
        <v>0.1065005440182</v>
      </c>
      <c r="H657" s="18">
        <v>0.1903467214524</v>
      </c>
      <c r="I657" s="18">
        <v>0.19974578118149999</v>
      </c>
    </row>
    <row r="658" spans="1:9" x14ac:dyDescent="0.35">
      <c r="B658" s="10">
        <v>3.7930929857239999</v>
      </c>
      <c r="C658" s="10">
        <v>19.794569831170001</v>
      </c>
      <c r="D658" s="10">
        <v>20.649344477140001</v>
      </c>
      <c r="E658" s="10">
        <v>3.1238261613840002</v>
      </c>
      <c r="F658" s="10">
        <v>9.273087709556</v>
      </c>
      <c r="G658" s="10">
        <v>2.559787948141</v>
      </c>
      <c r="H658" s="10">
        <v>1.1295168037059999</v>
      </c>
      <c r="I658" s="10">
        <v>60.32322591682</v>
      </c>
    </row>
    <row r="659" spans="1:9" x14ac:dyDescent="0.35">
      <c r="A659" s="1" t="s">
        <v>584</v>
      </c>
      <c r="B659" s="18">
        <v>0</v>
      </c>
      <c r="C659" s="18">
        <v>4.6142012462930003E-2</v>
      </c>
      <c r="D659" s="18">
        <v>4.5826867304999998E-2</v>
      </c>
      <c r="E659" s="18">
        <v>0</v>
      </c>
      <c r="F659" s="18">
        <v>8.0889775175629994E-2</v>
      </c>
      <c r="G659" s="18">
        <v>6.0308789754899998E-2</v>
      </c>
      <c r="H659" s="18">
        <v>0</v>
      </c>
      <c r="I659" s="18">
        <v>4.679641916183E-2</v>
      </c>
    </row>
    <row r="660" spans="1:9" x14ac:dyDescent="0.35">
      <c r="B660" s="10">
        <v>0</v>
      </c>
      <c r="C660" s="10">
        <v>4.3744849883730001</v>
      </c>
      <c r="D660" s="10">
        <v>4.8610917507520002</v>
      </c>
      <c r="E660" s="10">
        <v>0</v>
      </c>
      <c r="F660" s="10">
        <v>3.4473932599479999</v>
      </c>
      <c r="G660" s="10">
        <v>1.4495485878009999</v>
      </c>
      <c r="H660" s="10">
        <v>0</v>
      </c>
      <c r="I660" s="10">
        <v>14.132518586870001</v>
      </c>
    </row>
    <row r="661" spans="1:9" x14ac:dyDescent="0.35">
      <c r="A661" s="1" t="s">
        <v>585</v>
      </c>
      <c r="B661" s="18">
        <v>6.6536655168730002E-2</v>
      </c>
      <c r="C661" s="18">
        <v>7.395436232284E-2</v>
      </c>
      <c r="D661" s="18">
        <v>5.8557489249950002E-2</v>
      </c>
      <c r="E661" s="18">
        <v>0</v>
      </c>
      <c r="F661" s="18">
        <v>9.7669915974330002E-2</v>
      </c>
      <c r="G661" s="18">
        <v>0.1507158639699</v>
      </c>
      <c r="H661" s="18">
        <v>0</v>
      </c>
      <c r="I661" s="18">
        <v>7.2527470759830001E-2</v>
      </c>
    </row>
    <row r="662" spans="1:9" x14ac:dyDescent="0.35">
      <c r="B662" s="10">
        <v>0.89551317517619999</v>
      </c>
      <c r="C662" s="10">
        <v>7.0112296915070003</v>
      </c>
      <c r="D662" s="10">
        <v>6.2114943629730002</v>
      </c>
      <c r="E662" s="10">
        <v>0</v>
      </c>
      <c r="F662" s="10">
        <v>4.1625361091500004</v>
      </c>
      <c r="G662" s="10">
        <v>3.6225228306620001</v>
      </c>
      <c r="H662" s="10">
        <v>0</v>
      </c>
      <c r="I662" s="10">
        <v>21.90329616947</v>
      </c>
    </row>
    <row r="663" spans="1:9" x14ac:dyDescent="0.35">
      <c r="A663" s="1" t="s">
        <v>586</v>
      </c>
      <c r="B663" s="18">
        <v>0</v>
      </c>
      <c r="C663" s="18">
        <v>0.1121524329605</v>
      </c>
      <c r="D663" s="18">
        <v>0.11544764708499999</v>
      </c>
      <c r="E663" s="18">
        <v>6.184410289713E-2</v>
      </c>
      <c r="F663" s="18">
        <v>0.17265134234849999</v>
      </c>
      <c r="G663" s="18">
        <v>0.1766256939526</v>
      </c>
      <c r="H663" s="18">
        <v>0</v>
      </c>
      <c r="I663" s="18">
        <v>0.11726592834040001</v>
      </c>
    </row>
    <row r="664" spans="1:9" x14ac:dyDescent="0.35">
      <c r="B664" s="10">
        <v>0</v>
      </c>
      <c r="C664" s="10">
        <v>10.632590739059999</v>
      </c>
      <c r="D664" s="10">
        <v>12.24612629866</v>
      </c>
      <c r="E664" s="10">
        <v>0.93219123925070002</v>
      </c>
      <c r="F664" s="10">
        <v>7.3581249625299998</v>
      </c>
      <c r="G664" s="10">
        <v>4.2452771192860004</v>
      </c>
      <c r="H664" s="10">
        <v>0</v>
      </c>
      <c r="I664" s="10">
        <v>35.414310358789997</v>
      </c>
    </row>
    <row r="665" spans="1:9" x14ac:dyDescent="0.35">
      <c r="A665" s="1" t="s">
        <v>587</v>
      </c>
      <c r="B665" s="18">
        <v>0</v>
      </c>
      <c r="C665" s="18">
        <v>5.7635277714400003E-2</v>
      </c>
      <c r="D665" s="18">
        <v>0.11325572400679999</v>
      </c>
      <c r="E665" s="18">
        <v>0.1318445416082</v>
      </c>
      <c r="F665" s="18">
        <v>0.178442209332</v>
      </c>
      <c r="G665" s="18">
        <v>8.3712398484389994E-2</v>
      </c>
      <c r="H665" s="18">
        <v>0</v>
      </c>
      <c r="I665" s="18">
        <v>9.629811836768E-2</v>
      </c>
    </row>
    <row r="666" spans="1:9" x14ac:dyDescent="0.35">
      <c r="B666" s="10">
        <v>0</v>
      </c>
      <c r="C666" s="10">
        <v>5.4641018825290004</v>
      </c>
      <c r="D666" s="10">
        <v>12.01361773282</v>
      </c>
      <c r="E666" s="10">
        <v>1.9873249165660001</v>
      </c>
      <c r="F666" s="10">
        <v>7.6049224813130003</v>
      </c>
      <c r="G666" s="10">
        <v>2.0120647338080002</v>
      </c>
      <c r="H666" s="10">
        <v>0</v>
      </c>
      <c r="I666" s="10">
        <v>29.082031747039998</v>
      </c>
    </row>
    <row r="667" spans="1:9" x14ac:dyDescent="0.35">
      <c r="A667" s="1" t="s">
        <v>588</v>
      </c>
      <c r="B667" s="18">
        <v>0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</row>
    <row r="668" spans="1:9" x14ac:dyDescent="0.35"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</row>
    <row r="669" spans="1:9" x14ac:dyDescent="0.35">
      <c r="A669" s="1" t="s">
        <v>589</v>
      </c>
      <c r="B669" s="18">
        <v>0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  <c r="I669" s="18">
        <v>0</v>
      </c>
    </row>
    <row r="670" spans="1:9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</row>
    <row r="671" spans="1:9" x14ac:dyDescent="0.35">
      <c r="A671" s="1" t="s">
        <v>590</v>
      </c>
      <c r="B671" s="18">
        <v>1</v>
      </c>
      <c r="C671" s="18">
        <v>1</v>
      </c>
      <c r="D671" s="18">
        <v>1</v>
      </c>
      <c r="E671" s="18">
        <v>1</v>
      </c>
      <c r="F671" s="18">
        <v>1</v>
      </c>
      <c r="G671" s="18">
        <v>1</v>
      </c>
      <c r="H671" s="18">
        <v>1</v>
      </c>
      <c r="I671" s="18">
        <v>1</v>
      </c>
    </row>
    <row r="672" spans="1:9" x14ac:dyDescent="0.35">
      <c r="B672" s="10">
        <v>13.458944891430001</v>
      </c>
      <c r="C672" s="10">
        <v>94.804815717300002</v>
      </c>
      <c r="D672" s="10">
        <v>106.07514841459999</v>
      </c>
      <c r="E672" s="10">
        <v>15.07324377882</v>
      </c>
      <c r="F672" s="10">
        <v>42.618405756009999</v>
      </c>
      <c r="G672" s="10">
        <v>24.035444811470001</v>
      </c>
      <c r="H672" s="10">
        <v>5.9339966303990002</v>
      </c>
      <c r="I672" s="10">
        <v>302</v>
      </c>
    </row>
    <row r="673" spans="1:10" x14ac:dyDescent="0.35">
      <c r="A673" s="1" t="s">
        <v>46</v>
      </c>
    </row>
    <row r="674" spans="1:10" x14ac:dyDescent="0.35">
      <c r="A674" s="1" t="s">
        <v>25</v>
      </c>
    </row>
    <row r="675" spans="1:10" x14ac:dyDescent="0.35">
      <c r="B675" s="7"/>
      <c r="C675" s="7"/>
      <c r="D675" s="7"/>
    </row>
    <row r="676" spans="1:10" x14ac:dyDescent="0.35">
      <c r="B676" s="10"/>
      <c r="C676" s="10"/>
      <c r="D676" s="10"/>
    </row>
    <row r="677" spans="1:10" x14ac:dyDescent="0.35">
      <c r="B677" s="7"/>
      <c r="C677" s="7"/>
      <c r="D677" s="7"/>
    </row>
    <row r="678" spans="1:10" x14ac:dyDescent="0.35">
      <c r="A678" s="3" t="s">
        <v>577</v>
      </c>
    </row>
    <row r="679" spans="1:10" x14ac:dyDescent="0.35">
      <c r="A679" s="1" t="s">
        <v>47</v>
      </c>
    </row>
    <row r="680" spans="1:10" ht="31" x14ac:dyDescent="0.35">
      <c r="A680" s="4" t="s">
        <v>578</v>
      </c>
      <c r="B680" s="4" t="s">
        <v>701</v>
      </c>
      <c r="C680" s="4" t="s">
        <v>702</v>
      </c>
      <c r="D680" s="4" t="s">
        <v>703</v>
      </c>
      <c r="E680" s="4" t="s">
        <v>704</v>
      </c>
      <c r="F680" s="4" t="s">
        <v>705</v>
      </c>
      <c r="G680" s="4" t="s">
        <v>706</v>
      </c>
      <c r="H680" s="4" t="s">
        <v>707</v>
      </c>
      <c r="I680" s="4" t="s">
        <v>708</v>
      </c>
      <c r="J680" s="4" t="s">
        <v>590</v>
      </c>
    </row>
    <row r="681" spans="1:10" x14ac:dyDescent="0.35">
      <c r="A681" s="1" t="s">
        <v>579</v>
      </c>
      <c r="B681" s="18">
        <v>0.65015255648799997</v>
      </c>
      <c r="C681" s="18">
        <v>0.759611236779</v>
      </c>
      <c r="D681" s="18">
        <v>0.73703073640479999</v>
      </c>
      <c r="E681" s="18">
        <v>0.55330326077119996</v>
      </c>
      <c r="F681" s="18">
        <v>0.47153801756199998</v>
      </c>
      <c r="G681" s="18">
        <v>0.82520687745910004</v>
      </c>
      <c r="H681" s="18">
        <v>0.67937587243849995</v>
      </c>
      <c r="I681" s="18">
        <v>0.5860971717058</v>
      </c>
      <c r="J681" s="18">
        <v>0.66711206337030005</v>
      </c>
    </row>
    <row r="682" spans="1:10" x14ac:dyDescent="0.35">
      <c r="B682" s="10">
        <v>21.649954481719998</v>
      </c>
      <c r="C682" s="10">
        <v>26.64770453413</v>
      </c>
      <c r="D682" s="10">
        <v>32.208127725849998</v>
      </c>
      <c r="E682" s="10">
        <v>24.207922823739999</v>
      </c>
      <c r="F682" s="10">
        <v>9.4322660953459998</v>
      </c>
      <c r="G682" s="10">
        <v>31.136281759700001</v>
      </c>
      <c r="H682" s="10">
        <v>31.719214781409999</v>
      </c>
      <c r="I682" s="10">
        <v>24.466370935939999</v>
      </c>
      <c r="J682" s="10">
        <v>201.4678431378</v>
      </c>
    </row>
    <row r="683" spans="1:10" x14ac:dyDescent="0.35">
      <c r="A683" s="1" t="s">
        <v>580</v>
      </c>
      <c r="B683" s="18">
        <v>0.10982681628969999</v>
      </c>
      <c r="C683" s="18">
        <v>0.11631423904050001</v>
      </c>
      <c r="D683" s="18">
        <v>8.1406496332059999E-2</v>
      </c>
      <c r="E683" s="18">
        <v>0.1663967262835</v>
      </c>
      <c r="F683" s="18">
        <v>0.168289533913</v>
      </c>
      <c r="G683" s="18">
        <v>4.1000854548959999E-2</v>
      </c>
      <c r="H683" s="18">
        <v>0.15304355468879999</v>
      </c>
      <c r="I683" s="18">
        <v>0.12940299939960001</v>
      </c>
      <c r="J683" s="18">
        <v>0.1193238899217</v>
      </c>
    </row>
    <row r="684" spans="1:10" x14ac:dyDescent="0.35">
      <c r="B684" s="10">
        <v>3.6572117571730001</v>
      </c>
      <c r="C684" s="10">
        <v>4.0803865516869999</v>
      </c>
      <c r="D684" s="10">
        <v>3.5574511374740001</v>
      </c>
      <c r="E684" s="10">
        <v>7.2801289881780002</v>
      </c>
      <c r="F684" s="10">
        <v>3.366328070717</v>
      </c>
      <c r="G684" s="10">
        <v>1.547023170184</v>
      </c>
      <c r="H684" s="10">
        <v>7.1454132815470004</v>
      </c>
      <c r="I684" s="10">
        <v>5.4018717993819996</v>
      </c>
      <c r="J684" s="10">
        <v>36.035814756340002</v>
      </c>
    </row>
    <row r="685" spans="1:10" x14ac:dyDescent="0.35">
      <c r="A685" s="1" t="s">
        <v>581</v>
      </c>
      <c r="B685" s="18">
        <v>0.2400206272223</v>
      </c>
      <c r="C685" s="18">
        <v>0.1240745241806</v>
      </c>
      <c r="D685" s="18">
        <v>0.1815627672631</v>
      </c>
      <c r="E685" s="18">
        <v>0.28030001294529999</v>
      </c>
      <c r="F685" s="18">
        <v>0.36017244852500002</v>
      </c>
      <c r="G685" s="18">
        <v>0.1337922679919</v>
      </c>
      <c r="H685" s="18">
        <v>0.16758057287270001</v>
      </c>
      <c r="I685" s="18">
        <v>0.28449982889460002</v>
      </c>
      <c r="J685" s="18">
        <v>0.213564046708</v>
      </c>
    </row>
    <row r="686" spans="1:10" x14ac:dyDescent="0.35">
      <c r="B686" s="10">
        <v>7.9926404998029996</v>
      </c>
      <c r="C686" s="10">
        <v>4.3526228950970003</v>
      </c>
      <c r="D686" s="10">
        <v>7.9342644877939996</v>
      </c>
      <c r="E686" s="10">
        <v>12.26358411735</v>
      </c>
      <c r="F686" s="10">
        <v>7.2045990952450003</v>
      </c>
      <c r="G686" s="10">
        <v>5.0481810891989998</v>
      </c>
      <c r="H686" s="10">
        <v>7.8241285859329999</v>
      </c>
      <c r="I686" s="10">
        <v>11.8763213354</v>
      </c>
      <c r="J686" s="10">
        <v>64.496342105820005</v>
      </c>
    </row>
    <row r="687" spans="1:10" x14ac:dyDescent="0.35">
      <c r="A687" s="1" t="s">
        <v>582</v>
      </c>
      <c r="B687" s="18">
        <v>0.33470606341949999</v>
      </c>
      <c r="C687" s="18">
        <v>0.51641815158750004</v>
      </c>
      <c r="D687" s="18">
        <v>0.61169600118580003</v>
      </c>
      <c r="E687" s="18">
        <v>0.3641323563992</v>
      </c>
      <c r="F687" s="18">
        <v>0.35235931557400002</v>
      </c>
      <c r="G687" s="18">
        <v>0.57520866483400002</v>
      </c>
      <c r="H687" s="18">
        <v>0.4858182911583</v>
      </c>
      <c r="I687" s="18">
        <v>0.42607237730929998</v>
      </c>
      <c r="J687" s="18">
        <v>0.4673662821888</v>
      </c>
    </row>
    <row r="688" spans="1:10" x14ac:dyDescent="0.35">
      <c r="B688" s="10">
        <v>11.145647226139999</v>
      </c>
      <c r="C688" s="10">
        <v>18.116317470399999</v>
      </c>
      <c r="D688" s="10">
        <v>26.73101943032</v>
      </c>
      <c r="E688" s="10">
        <v>15.93138628725</v>
      </c>
      <c r="F688" s="10">
        <v>7.0483114868490002</v>
      </c>
      <c r="G688" s="10">
        <v>21.70347769524</v>
      </c>
      <c r="H688" s="10">
        <v>22.682251971469999</v>
      </c>
      <c r="I688" s="10">
        <v>17.78620565336</v>
      </c>
      <c r="J688" s="10">
        <v>141.144617221</v>
      </c>
    </row>
    <row r="689" spans="1:10" x14ac:dyDescent="0.35">
      <c r="A689" s="1" t="s">
        <v>583</v>
      </c>
      <c r="B689" s="18">
        <v>0.3154464930684</v>
      </c>
      <c r="C689" s="18">
        <v>0.24319308519150001</v>
      </c>
      <c r="D689" s="18">
        <v>0.12533473521899999</v>
      </c>
      <c r="E689" s="18">
        <v>0.18917090437199999</v>
      </c>
      <c r="F689" s="18">
        <v>0.119178701988</v>
      </c>
      <c r="G689" s="18">
        <v>0.2499982126251</v>
      </c>
      <c r="H689" s="18">
        <v>0.19355758128020001</v>
      </c>
      <c r="I689" s="18">
        <v>0.16002479439639999</v>
      </c>
      <c r="J689" s="18">
        <v>0.19974578118149999</v>
      </c>
    </row>
    <row r="690" spans="1:10" x14ac:dyDescent="0.35">
      <c r="B690" s="10">
        <v>10.504307255580001</v>
      </c>
      <c r="C690" s="10">
        <v>8.5313870637390004</v>
      </c>
      <c r="D690" s="10">
        <v>5.4771082955230002</v>
      </c>
      <c r="E690" s="10">
        <v>8.2765365364949997</v>
      </c>
      <c r="F690" s="10">
        <v>2.383954608497</v>
      </c>
      <c r="G690" s="10">
        <v>9.4328040644600009</v>
      </c>
      <c r="H690" s="10">
        <v>9.0369628099380002</v>
      </c>
      <c r="I690" s="10">
        <v>6.6801652825869997</v>
      </c>
      <c r="J690" s="10">
        <v>60.32322591682</v>
      </c>
    </row>
    <row r="691" spans="1:10" x14ac:dyDescent="0.35">
      <c r="A691" s="1" t="s">
        <v>584</v>
      </c>
      <c r="B691" s="18">
        <v>0</v>
      </c>
      <c r="C691" s="18">
        <v>9.1085790802910002E-2</v>
      </c>
      <c r="D691" s="18">
        <v>2.702641347757E-2</v>
      </c>
      <c r="E691" s="18">
        <v>4.8902733822019998E-2</v>
      </c>
      <c r="F691" s="18">
        <v>0</v>
      </c>
      <c r="G691" s="18">
        <v>4.1000854548959999E-2</v>
      </c>
      <c r="H691" s="18">
        <v>7.0941040123530003E-2</v>
      </c>
      <c r="I691" s="18">
        <v>6.6053324618490006E-2</v>
      </c>
      <c r="J691" s="18">
        <v>4.679641916183E-2</v>
      </c>
    </row>
    <row r="692" spans="1:10" x14ac:dyDescent="0.35">
      <c r="B692" s="10">
        <v>0</v>
      </c>
      <c r="C692" s="10">
        <v>3.1953545748829999</v>
      </c>
      <c r="D692" s="10">
        <v>1.1810500353119999</v>
      </c>
      <c r="E692" s="10">
        <v>2.1395746061269998</v>
      </c>
      <c r="F692" s="10">
        <v>0</v>
      </c>
      <c r="G692" s="10">
        <v>1.547023170184</v>
      </c>
      <c r="H692" s="10">
        <v>3.312148958746</v>
      </c>
      <c r="I692" s="10">
        <v>2.757367241621</v>
      </c>
      <c r="J692" s="10">
        <v>14.132518586870001</v>
      </c>
    </row>
    <row r="693" spans="1:10" x14ac:dyDescent="0.35">
      <c r="A693" s="1" t="s">
        <v>585</v>
      </c>
      <c r="B693" s="18">
        <v>0.10982681628969999</v>
      </c>
      <c r="C693" s="18">
        <v>2.5228448237550001E-2</v>
      </c>
      <c r="D693" s="18">
        <v>5.4380082854500002E-2</v>
      </c>
      <c r="E693" s="18">
        <v>0.1174939924615</v>
      </c>
      <c r="F693" s="18">
        <v>0.168289533913</v>
      </c>
      <c r="G693" s="18">
        <v>0</v>
      </c>
      <c r="H693" s="18">
        <v>8.2102514565289997E-2</v>
      </c>
      <c r="I693" s="18">
        <v>6.3349674781150001E-2</v>
      </c>
      <c r="J693" s="18">
        <v>7.2527470759830001E-2</v>
      </c>
    </row>
    <row r="694" spans="1:10" x14ac:dyDescent="0.35">
      <c r="B694" s="10">
        <v>3.6572117571730001</v>
      </c>
      <c r="C694" s="10">
        <v>0.8850319768039</v>
      </c>
      <c r="D694" s="10">
        <v>2.3764011021620002</v>
      </c>
      <c r="E694" s="10">
        <v>5.1405543820509996</v>
      </c>
      <c r="F694" s="10">
        <v>3.366328070717</v>
      </c>
      <c r="G694" s="10">
        <v>0</v>
      </c>
      <c r="H694" s="10">
        <v>3.8332643227999998</v>
      </c>
      <c r="I694" s="10">
        <v>2.644504557761</v>
      </c>
      <c r="J694" s="10">
        <v>21.90329616947</v>
      </c>
    </row>
    <row r="695" spans="1:10" x14ac:dyDescent="0.35">
      <c r="A695" s="1" t="s">
        <v>586</v>
      </c>
      <c r="B695" s="18">
        <v>0.12017028052250001</v>
      </c>
      <c r="C695" s="18">
        <v>2.1056309439219999E-2</v>
      </c>
      <c r="D695" s="18">
        <v>0.120417059025</v>
      </c>
      <c r="E695" s="18">
        <v>0.1856637135325</v>
      </c>
      <c r="F695" s="18">
        <v>0.1787536549157</v>
      </c>
      <c r="G695" s="18">
        <v>6.9423095992389994E-2</v>
      </c>
      <c r="H695" s="18">
        <v>0.143098958587</v>
      </c>
      <c r="I695" s="18">
        <v>0.10570243622229999</v>
      </c>
      <c r="J695" s="18">
        <v>0.11726592834040001</v>
      </c>
    </row>
    <row r="696" spans="1:10" x14ac:dyDescent="0.35">
      <c r="B696" s="10">
        <v>4.0016471171339996</v>
      </c>
      <c r="C696" s="10">
        <v>0.73867036893089999</v>
      </c>
      <c r="D696" s="10">
        <v>5.2622066161949999</v>
      </c>
      <c r="E696" s="10">
        <v>8.1230911997520003</v>
      </c>
      <c r="F696" s="10">
        <v>3.5756439054450002</v>
      </c>
      <c r="G696" s="10">
        <v>2.6194365758379998</v>
      </c>
      <c r="H696" s="10">
        <v>6.6811124541759996</v>
      </c>
      <c r="I696" s="10">
        <v>4.4125021213139997</v>
      </c>
      <c r="J696" s="10">
        <v>35.414310358789997</v>
      </c>
    </row>
    <row r="697" spans="1:10" x14ac:dyDescent="0.35">
      <c r="A697" s="1" t="s">
        <v>587</v>
      </c>
      <c r="B697" s="18">
        <v>0.11985034669980001</v>
      </c>
      <c r="C697" s="18">
        <v>0.10301821474139999</v>
      </c>
      <c r="D697" s="18">
        <v>6.1145708238120003E-2</v>
      </c>
      <c r="E697" s="18">
        <v>9.463629941276E-2</v>
      </c>
      <c r="F697" s="18">
        <v>0.18141879360929999</v>
      </c>
      <c r="G697" s="18">
        <v>6.4369171999539995E-2</v>
      </c>
      <c r="H697" s="18">
        <v>2.4481614285700001E-2</v>
      </c>
      <c r="I697" s="18">
        <v>0.17879739267229999</v>
      </c>
      <c r="J697" s="18">
        <v>9.629811836768E-2</v>
      </c>
    </row>
    <row r="698" spans="1:10" x14ac:dyDescent="0.35">
      <c r="B698" s="10">
        <v>3.9909933826690001</v>
      </c>
      <c r="C698" s="10">
        <v>3.6139525261659999</v>
      </c>
      <c r="D698" s="10">
        <v>2.6720578715990002</v>
      </c>
      <c r="E698" s="10">
        <v>4.1404929176009997</v>
      </c>
      <c r="F698" s="10">
        <v>3.6289551898000001</v>
      </c>
      <c r="G698" s="10">
        <v>2.4287445133609999</v>
      </c>
      <c r="H698" s="10">
        <v>1.143016131757</v>
      </c>
      <c r="I698" s="10">
        <v>7.4638192140859996</v>
      </c>
      <c r="J698" s="10">
        <v>29.082031747039998</v>
      </c>
    </row>
    <row r="699" spans="1:10" x14ac:dyDescent="0.35">
      <c r="A699" s="1" t="s">
        <v>588</v>
      </c>
      <c r="B699" s="18">
        <v>0</v>
      </c>
      <c r="C699" s="18">
        <v>0</v>
      </c>
      <c r="D699" s="18">
        <v>0</v>
      </c>
      <c r="E699" s="18">
        <v>0</v>
      </c>
      <c r="F699" s="18">
        <v>0</v>
      </c>
      <c r="G699" s="18">
        <v>0</v>
      </c>
      <c r="H699" s="18">
        <v>0</v>
      </c>
      <c r="I699" s="18">
        <v>0</v>
      </c>
      <c r="J699" s="18">
        <v>0</v>
      </c>
    </row>
    <row r="700" spans="1:10" x14ac:dyDescent="0.35"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</row>
    <row r="701" spans="1:10" x14ac:dyDescent="0.35">
      <c r="A701" s="1" t="s">
        <v>589</v>
      </c>
      <c r="B701" s="18">
        <v>0</v>
      </c>
      <c r="C701" s="18">
        <v>0</v>
      </c>
      <c r="D701" s="18">
        <v>0</v>
      </c>
      <c r="E701" s="18">
        <v>0</v>
      </c>
      <c r="F701" s="18">
        <v>0</v>
      </c>
      <c r="G701" s="18">
        <v>0</v>
      </c>
      <c r="H701" s="18">
        <v>0</v>
      </c>
      <c r="I701" s="18">
        <v>0</v>
      </c>
      <c r="J701" s="18">
        <v>0</v>
      </c>
    </row>
    <row r="702" spans="1:10" x14ac:dyDescent="0.35">
      <c r="B702" s="10">
        <v>0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  <c r="H702" s="10">
        <v>0</v>
      </c>
      <c r="I702" s="10">
        <v>0</v>
      </c>
      <c r="J702" s="10">
        <v>0</v>
      </c>
    </row>
    <row r="703" spans="1:10" x14ac:dyDescent="0.35">
      <c r="A703" s="1" t="s">
        <v>590</v>
      </c>
      <c r="B703" s="18">
        <v>1</v>
      </c>
      <c r="C703" s="18">
        <v>1</v>
      </c>
      <c r="D703" s="18">
        <v>1</v>
      </c>
      <c r="E703" s="18">
        <v>1</v>
      </c>
      <c r="F703" s="18">
        <v>1</v>
      </c>
      <c r="G703" s="18">
        <v>1</v>
      </c>
      <c r="H703" s="18">
        <v>1</v>
      </c>
      <c r="I703" s="18">
        <v>1</v>
      </c>
      <c r="J703" s="18">
        <v>1</v>
      </c>
    </row>
    <row r="704" spans="1:10" x14ac:dyDescent="0.35">
      <c r="B704" s="10">
        <v>33.299806738690002</v>
      </c>
      <c r="C704" s="10">
        <v>35.080713980920002</v>
      </c>
      <c r="D704" s="10">
        <v>43.699843351109998</v>
      </c>
      <c r="E704" s="10">
        <v>43.751635929279999</v>
      </c>
      <c r="F704" s="10">
        <v>20.003193261309999</v>
      </c>
      <c r="G704" s="10">
        <v>37.731486019080002</v>
      </c>
      <c r="H704" s="10">
        <v>46.688756648889999</v>
      </c>
      <c r="I704" s="10">
        <v>41.744564070720003</v>
      </c>
      <c r="J704" s="10">
        <v>302</v>
      </c>
    </row>
    <row r="705" spans="1:9" x14ac:dyDescent="0.35">
      <c r="A705" s="1" t="s">
        <v>47</v>
      </c>
    </row>
    <row r="706" spans="1:9" x14ac:dyDescent="0.35">
      <c r="A706" s="1" t="s">
        <v>25</v>
      </c>
    </row>
    <row r="710" spans="1:9" x14ac:dyDescent="0.35">
      <c r="A710" s="3" t="s">
        <v>577</v>
      </c>
    </row>
    <row r="711" spans="1:9" x14ac:dyDescent="0.35">
      <c r="A711" s="1" t="s">
        <v>48</v>
      </c>
    </row>
    <row r="712" spans="1:9" ht="31" x14ac:dyDescent="0.35">
      <c r="A712" s="4" t="s">
        <v>578</v>
      </c>
      <c r="B712" s="4" t="s">
        <v>709</v>
      </c>
      <c r="C712" s="4" t="s">
        <v>710</v>
      </c>
      <c r="D712" s="4" t="s">
        <v>711</v>
      </c>
      <c r="E712" s="4" t="s">
        <v>712</v>
      </c>
      <c r="F712" s="4" t="s">
        <v>713</v>
      </c>
      <c r="G712" s="4" t="s">
        <v>714</v>
      </c>
      <c r="H712" s="4" t="s">
        <v>589</v>
      </c>
      <c r="I712" s="4" t="s">
        <v>590</v>
      </c>
    </row>
    <row r="713" spans="1:9" x14ac:dyDescent="0.35">
      <c r="A713" s="1" t="s">
        <v>579</v>
      </c>
      <c r="B713" s="18">
        <v>0.67612704984479999</v>
      </c>
      <c r="C713" s="18">
        <v>0.67498698694159998</v>
      </c>
      <c r="D713" s="18">
        <v>0</v>
      </c>
      <c r="E713" s="18">
        <v>1</v>
      </c>
      <c r="F713" s="18">
        <v>0</v>
      </c>
      <c r="G713" s="18">
        <v>1</v>
      </c>
      <c r="H713" s="18">
        <v>0.62664076153210002</v>
      </c>
      <c r="I713" s="18">
        <v>0.66711206337030005</v>
      </c>
    </row>
    <row r="714" spans="1:9" x14ac:dyDescent="0.35">
      <c r="B714" s="10">
        <v>86.161575719520002</v>
      </c>
      <c r="C714" s="10">
        <v>84.45055603694</v>
      </c>
      <c r="D714" s="10">
        <v>0</v>
      </c>
      <c r="E714" s="10">
        <v>1.3839080219140001</v>
      </c>
      <c r="F714" s="10">
        <v>0</v>
      </c>
      <c r="G714" s="10">
        <v>0.76987371318370001</v>
      </c>
      <c r="H714" s="10">
        <v>28.701929646269999</v>
      </c>
      <c r="I714" s="10">
        <v>201.4678431378</v>
      </c>
    </row>
    <row r="715" spans="1:9" x14ac:dyDescent="0.35">
      <c r="A715" s="1" t="s">
        <v>580</v>
      </c>
      <c r="B715" s="18">
        <v>0.10673268941239999</v>
      </c>
      <c r="C715" s="18">
        <v>0.1032620551506</v>
      </c>
      <c r="D715" s="18">
        <v>1</v>
      </c>
      <c r="E715" s="18">
        <v>0</v>
      </c>
      <c r="F715" s="18">
        <v>1</v>
      </c>
      <c r="G715" s="18">
        <v>0</v>
      </c>
      <c r="H715" s="18">
        <v>0.17509505964050001</v>
      </c>
      <c r="I715" s="18">
        <v>0.1193238899217</v>
      </c>
    </row>
    <row r="716" spans="1:9" x14ac:dyDescent="0.35">
      <c r="B716" s="10">
        <v>13.601373739850001</v>
      </c>
      <c r="C716" s="10">
        <v>12.91956458968</v>
      </c>
      <c r="D716" s="10">
        <v>0.80499853845299996</v>
      </c>
      <c r="E716" s="10">
        <v>0</v>
      </c>
      <c r="F716" s="10">
        <v>0.69002601832650001</v>
      </c>
      <c r="G716" s="10">
        <v>0</v>
      </c>
      <c r="H716" s="10">
        <v>8.0198518700309993</v>
      </c>
      <c r="I716" s="10">
        <v>36.035814756340002</v>
      </c>
    </row>
    <row r="717" spans="1:9" x14ac:dyDescent="0.35">
      <c r="A717" s="1" t="s">
        <v>581</v>
      </c>
      <c r="B717" s="18">
        <v>0.21714026074279999</v>
      </c>
      <c r="C717" s="18">
        <v>0.2217509579078</v>
      </c>
      <c r="D717" s="18">
        <v>0</v>
      </c>
      <c r="E717" s="18">
        <v>0</v>
      </c>
      <c r="F717" s="18">
        <v>0</v>
      </c>
      <c r="G717" s="18">
        <v>0</v>
      </c>
      <c r="H717" s="18">
        <v>0.19826417882739999</v>
      </c>
      <c r="I717" s="18">
        <v>0.213564046708</v>
      </c>
    </row>
    <row r="718" spans="1:9" x14ac:dyDescent="0.35">
      <c r="B718" s="10">
        <v>27.671052388810001</v>
      </c>
      <c r="C718" s="10">
        <v>27.744226272999999</v>
      </c>
      <c r="D718" s="10">
        <v>0</v>
      </c>
      <c r="E718" s="10">
        <v>0</v>
      </c>
      <c r="F718" s="10">
        <v>0</v>
      </c>
      <c r="G718" s="10">
        <v>0</v>
      </c>
      <c r="H718" s="10">
        <v>9.0810634440139992</v>
      </c>
      <c r="I718" s="10">
        <v>64.496342105820005</v>
      </c>
    </row>
    <row r="719" spans="1:9" x14ac:dyDescent="0.35">
      <c r="A719" s="1" t="s">
        <v>582</v>
      </c>
      <c r="B719" s="18">
        <v>0.46689532439019998</v>
      </c>
      <c r="C719" s="18">
        <v>0.4943365425115</v>
      </c>
      <c r="D719" s="18">
        <v>0</v>
      </c>
      <c r="E719" s="18">
        <v>0.72107925561249997</v>
      </c>
      <c r="F719" s="18">
        <v>0</v>
      </c>
      <c r="G719" s="18">
        <v>1</v>
      </c>
      <c r="H719" s="18">
        <v>0.39364154914350002</v>
      </c>
      <c r="I719" s="18">
        <v>0.4673662821888</v>
      </c>
    </row>
    <row r="720" spans="1:9" x14ac:dyDescent="0.35">
      <c r="B720" s="10">
        <v>59.498339631249998</v>
      </c>
      <c r="C720" s="10">
        <v>61.848593664939997</v>
      </c>
      <c r="D720" s="10">
        <v>0</v>
      </c>
      <c r="E720" s="10">
        <v>0.9979073662779</v>
      </c>
      <c r="F720" s="10">
        <v>0</v>
      </c>
      <c r="G720" s="10">
        <v>0.76987371318370001</v>
      </c>
      <c r="H720" s="10">
        <v>18.029902845359999</v>
      </c>
      <c r="I720" s="10">
        <v>141.144617221</v>
      </c>
    </row>
    <row r="721" spans="1:9" x14ac:dyDescent="0.35">
      <c r="A721" s="1" t="s">
        <v>583</v>
      </c>
      <c r="B721" s="18">
        <v>0.2092317254545</v>
      </c>
      <c r="C721" s="18">
        <v>0.1806504444301</v>
      </c>
      <c r="D721" s="18">
        <v>0</v>
      </c>
      <c r="E721" s="18">
        <v>0.27892074438749997</v>
      </c>
      <c r="F721" s="18">
        <v>0</v>
      </c>
      <c r="G721" s="18">
        <v>0</v>
      </c>
      <c r="H721" s="18">
        <v>0.2329992123886</v>
      </c>
      <c r="I721" s="18">
        <v>0.19974578118149999</v>
      </c>
    </row>
    <row r="722" spans="1:9" x14ac:dyDescent="0.35">
      <c r="B722" s="10">
        <v>26.663236088270001</v>
      </c>
      <c r="C722" s="10">
        <v>22.601962371999999</v>
      </c>
      <c r="D722" s="10">
        <v>0</v>
      </c>
      <c r="E722" s="10">
        <v>0.38600065563609998</v>
      </c>
      <c r="F722" s="10">
        <v>0</v>
      </c>
      <c r="G722" s="10">
        <v>0</v>
      </c>
      <c r="H722" s="10">
        <v>10.67202680091</v>
      </c>
      <c r="I722" s="10">
        <v>60.32322591682</v>
      </c>
    </row>
    <row r="723" spans="1:9" x14ac:dyDescent="0.35">
      <c r="A723" s="1" t="s">
        <v>584</v>
      </c>
      <c r="B723" s="18">
        <v>4.2510284017240003E-2</v>
      </c>
      <c r="C723" s="18">
        <v>4.7725460895109997E-2</v>
      </c>
      <c r="D723" s="18">
        <v>0</v>
      </c>
      <c r="E723" s="18">
        <v>0</v>
      </c>
      <c r="F723" s="18">
        <v>0</v>
      </c>
      <c r="G723" s="18">
        <v>0</v>
      </c>
      <c r="H723" s="18">
        <v>5.9911630093199997E-2</v>
      </c>
      <c r="I723" s="18">
        <v>4.679641916183E-2</v>
      </c>
    </row>
    <row r="724" spans="1:9" x14ac:dyDescent="0.35">
      <c r="B724" s="10">
        <v>5.4172556120189999</v>
      </c>
      <c r="C724" s="10">
        <v>5.9711398703759997</v>
      </c>
      <c r="D724" s="10">
        <v>0</v>
      </c>
      <c r="E724" s="10">
        <v>0</v>
      </c>
      <c r="F724" s="10">
        <v>0</v>
      </c>
      <c r="G724" s="10">
        <v>0</v>
      </c>
      <c r="H724" s="10">
        <v>2.7441231044790002</v>
      </c>
      <c r="I724" s="10">
        <v>14.132518586870001</v>
      </c>
    </row>
    <row r="725" spans="1:9" x14ac:dyDescent="0.35">
      <c r="A725" s="1" t="s">
        <v>585</v>
      </c>
      <c r="B725" s="18">
        <v>6.4222405395199994E-2</v>
      </c>
      <c r="C725" s="18">
        <v>5.5536594255520003E-2</v>
      </c>
      <c r="D725" s="18">
        <v>1</v>
      </c>
      <c r="E725" s="18">
        <v>0</v>
      </c>
      <c r="F725" s="18">
        <v>1</v>
      </c>
      <c r="G725" s="18">
        <v>0</v>
      </c>
      <c r="H725" s="18">
        <v>0.1151834295473</v>
      </c>
      <c r="I725" s="18">
        <v>7.2527470759830001E-2</v>
      </c>
    </row>
    <row r="726" spans="1:9" x14ac:dyDescent="0.35">
      <c r="B726" s="10">
        <v>8.1841181278270003</v>
      </c>
      <c r="C726" s="10">
        <v>6.9484247193090001</v>
      </c>
      <c r="D726" s="10">
        <v>0.80499853845299996</v>
      </c>
      <c r="E726" s="10">
        <v>0</v>
      </c>
      <c r="F726" s="10">
        <v>0.69002601832650001</v>
      </c>
      <c r="G726" s="10">
        <v>0</v>
      </c>
      <c r="H726" s="10">
        <v>5.2757287655520004</v>
      </c>
      <c r="I726" s="10">
        <v>21.90329616947</v>
      </c>
    </row>
    <row r="727" spans="1:9" x14ac:dyDescent="0.35">
      <c r="A727" s="1" t="s">
        <v>586</v>
      </c>
      <c r="B727" s="18">
        <v>0.1118517466538</v>
      </c>
      <c r="C727" s="18">
        <v>0.1179592024314</v>
      </c>
      <c r="D727" s="18">
        <v>0</v>
      </c>
      <c r="E727" s="18">
        <v>0</v>
      </c>
      <c r="F727" s="18">
        <v>0</v>
      </c>
      <c r="G727" s="18">
        <v>0</v>
      </c>
      <c r="H727" s="18">
        <v>0.13977747673800001</v>
      </c>
      <c r="I727" s="18">
        <v>0.11726592834040001</v>
      </c>
    </row>
    <row r="728" spans="1:9" x14ac:dyDescent="0.35">
      <c r="B728" s="10">
        <v>14.253715689810001</v>
      </c>
      <c r="C728" s="10">
        <v>14.758388573</v>
      </c>
      <c r="D728" s="10">
        <v>0</v>
      </c>
      <c r="E728" s="10">
        <v>0</v>
      </c>
      <c r="F728" s="10">
        <v>0</v>
      </c>
      <c r="G728" s="10">
        <v>0</v>
      </c>
      <c r="H728" s="10">
        <v>6.402206095975</v>
      </c>
      <c r="I728" s="10">
        <v>35.414310358789997</v>
      </c>
    </row>
    <row r="729" spans="1:9" x14ac:dyDescent="0.35">
      <c r="A729" s="1" t="s">
        <v>587</v>
      </c>
      <c r="B729" s="18">
        <v>0.1052885140889</v>
      </c>
      <c r="C729" s="18">
        <v>0.1037917554764</v>
      </c>
      <c r="D729" s="18">
        <v>0</v>
      </c>
      <c r="E729" s="18">
        <v>0</v>
      </c>
      <c r="F729" s="18">
        <v>0</v>
      </c>
      <c r="G729" s="18">
        <v>0</v>
      </c>
      <c r="H729" s="18">
        <v>5.8486702089350001E-2</v>
      </c>
      <c r="I729" s="18">
        <v>9.629811836768E-2</v>
      </c>
    </row>
    <row r="730" spans="1:9" x14ac:dyDescent="0.35">
      <c r="B730" s="10">
        <v>13.417336699</v>
      </c>
      <c r="C730" s="10">
        <v>12.985837699999999</v>
      </c>
      <c r="D730" s="10">
        <v>0</v>
      </c>
      <c r="E730" s="10">
        <v>0</v>
      </c>
      <c r="F730" s="10">
        <v>0</v>
      </c>
      <c r="G730" s="10">
        <v>0</v>
      </c>
      <c r="H730" s="10">
        <v>2.6788573480390001</v>
      </c>
      <c r="I730" s="10">
        <v>29.082031747039998</v>
      </c>
    </row>
    <row r="731" spans="1:9" x14ac:dyDescent="0.35">
      <c r="A731" s="1" t="s">
        <v>588</v>
      </c>
      <c r="B731" s="18">
        <v>0</v>
      </c>
      <c r="C731" s="18">
        <v>0</v>
      </c>
      <c r="D731" s="18">
        <v>0</v>
      </c>
      <c r="E731" s="18">
        <v>0</v>
      </c>
      <c r="F731" s="18">
        <v>0</v>
      </c>
      <c r="G731" s="18">
        <v>0</v>
      </c>
      <c r="H731" s="18">
        <v>0</v>
      </c>
      <c r="I731" s="18">
        <v>0</v>
      </c>
    </row>
    <row r="732" spans="1:9" x14ac:dyDescent="0.35">
      <c r="B732" s="10">
        <v>0</v>
      </c>
      <c r="C732" s="10">
        <v>0</v>
      </c>
      <c r="D732" s="10">
        <v>0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</row>
    <row r="733" spans="1:9" x14ac:dyDescent="0.35">
      <c r="A733" s="1" t="s">
        <v>589</v>
      </c>
      <c r="B733" s="18">
        <v>0</v>
      </c>
      <c r="C733" s="18">
        <v>0</v>
      </c>
      <c r="D733" s="18">
        <v>0</v>
      </c>
      <c r="E733" s="18">
        <v>0</v>
      </c>
      <c r="F733" s="18">
        <v>0</v>
      </c>
      <c r="G733" s="18">
        <v>0</v>
      </c>
      <c r="H733" s="18">
        <v>0</v>
      </c>
      <c r="I733" s="18">
        <v>0</v>
      </c>
    </row>
    <row r="734" spans="1:9" x14ac:dyDescent="0.35"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</row>
    <row r="735" spans="1:9" x14ac:dyDescent="0.35">
      <c r="A735" s="1" t="s">
        <v>590</v>
      </c>
      <c r="B735" s="18">
        <v>1</v>
      </c>
      <c r="C735" s="18">
        <v>1</v>
      </c>
      <c r="D735" s="18">
        <v>1</v>
      </c>
      <c r="E735" s="18">
        <v>1</v>
      </c>
      <c r="F735" s="18">
        <v>1</v>
      </c>
      <c r="G735" s="18">
        <v>1</v>
      </c>
      <c r="H735" s="18">
        <v>1</v>
      </c>
      <c r="I735" s="18">
        <v>1</v>
      </c>
    </row>
    <row r="736" spans="1:9" x14ac:dyDescent="0.35">
      <c r="B736" s="10">
        <v>127.4340018482</v>
      </c>
      <c r="C736" s="10">
        <v>125.11434689959999</v>
      </c>
      <c r="D736" s="10">
        <v>0.80499853845299996</v>
      </c>
      <c r="E736" s="10">
        <v>1.3839080219140001</v>
      </c>
      <c r="F736" s="10">
        <v>0.69002601832650001</v>
      </c>
      <c r="G736" s="10">
        <v>0.76987371318370001</v>
      </c>
      <c r="H736" s="10">
        <v>45.802844960320002</v>
      </c>
      <c r="I736" s="10">
        <v>302</v>
      </c>
    </row>
    <row r="737" spans="1:8" x14ac:dyDescent="0.35">
      <c r="A737" s="1" t="s">
        <v>48</v>
      </c>
      <c r="H737" s="7"/>
    </row>
    <row r="738" spans="1:8" x14ac:dyDescent="0.35">
      <c r="A738" s="1" t="s">
        <v>25</v>
      </c>
      <c r="H738" s="10"/>
    </row>
    <row r="739" spans="1:8" x14ac:dyDescent="0.35">
      <c r="B739" s="7"/>
      <c r="C739" s="7"/>
      <c r="D739" s="7"/>
      <c r="E739" s="7"/>
      <c r="F739" s="7"/>
      <c r="G739" s="7"/>
      <c r="H739" s="7"/>
    </row>
    <row r="740" spans="1:8" x14ac:dyDescent="0.35">
      <c r="B740" s="10"/>
      <c r="C740" s="10"/>
      <c r="D740" s="10"/>
      <c r="E740" s="10"/>
      <c r="F740" s="10"/>
      <c r="G740" s="10"/>
      <c r="H740" s="10"/>
    </row>
    <row r="741" spans="1:8" x14ac:dyDescent="0.35">
      <c r="B741" s="7"/>
      <c r="C741" s="7"/>
      <c r="D741" s="7"/>
      <c r="E741" s="7"/>
      <c r="F741" s="7"/>
      <c r="G741" s="7"/>
      <c r="H741" s="7"/>
    </row>
    <row r="742" spans="1:8" x14ac:dyDescent="0.35">
      <c r="A742" s="3" t="s">
        <v>577</v>
      </c>
      <c r="H742" s="10"/>
    </row>
    <row r="743" spans="1:8" x14ac:dyDescent="0.35">
      <c r="A743" s="1" t="s">
        <v>49</v>
      </c>
      <c r="H743" s="7"/>
    </row>
    <row r="744" spans="1:8" ht="46.5" x14ac:dyDescent="0.35">
      <c r="A744" s="4" t="s">
        <v>578</v>
      </c>
      <c r="B744" s="4" t="s">
        <v>715</v>
      </c>
      <c r="C744" s="4" t="s">
        <v>716</v>
      </c>
      <c r="D744" s="4" t="s">
        <v>717</v>
      </c>
      <c r="E744" s="4" t="s">
        <v>718</v>
      </c>
      <c r="F744" s="4" t="s">
        <v>589</v>
      </c>
      <c r="G744" s="4" t="s">
        <v>590</v>
      </c>
      <c r="H744" s="10"/>
    </row>
    <row r="745" spans="1:8" x14ac:dyDescent="0.35">
      <c r="A745" s="1" t="s">
        <v>579</v>
      </c>
      <c r="B745" s="18">
        <v>0.6561028668112</v>
      </c>
      <c r="C745" s="18">
        <v>0.68379465487250002</v>
      </c>
      <c r="D745" s="18">
        <v>0.54672418659040001</v>
      </c>
      <c r="E745" s="18">
        <v>0.74609000005290005</v>
      </c>
      <c r="F745" s="18">
        <v>1</v>
      </c>
      <c r="G745" s="18">
        <v>0.66711206337030005</v>
      </c>
      <c r="H745" s="7"/>
    </row>
    <row r="746" spans="1:8" x14ac:dyDescent="0.35">
      <c r="B746" s="10">
        <v>43.675269528679998</v>
      </c>
      <c r="C746" s="10">
        <v>61.038440036760001</v>
      </c>
      <c r="D746" s="10">
        <v>34.603422300689999</v>
      </c>
      <c r="E746" s="10">
        <v>60.898424783499998</v>
      </c>
      <c r="F746" s="10">
        <v>1.2522864882089999</v>
      </c>
      <c r="G746" s="10">
        <v>201.4678431378</v>
      </c>
      <c r="H746" s="10"/>
    </row>
    <row r="747" spans="1:8" x14ac:dyDescent="0.35">
      <c r="A747" s="1" t="s">
        <v>580</v>
      </c>
      <c r="B747" s="18">
        <v>0.17066661705460001</v>
      </c>
      <c r="C747" s="18">
        <v>8.0819463124399998E-2</v>
      </c>
      <c r="D747" s="18">
        <v>0.15405138655699999</v>
      </c>
      <c r="E747" s="18">
        <v>9.4462733062449997E-2</v>
      </c>
      <c r="F747" s="18">
        <v>0</v>
      </c>
      <c r="G747" s="18">
        <v>0.1193238899217</v>
      </c>
      <c r="H747" s="7"/>
    </row>
    <row r="748" spans="1:8" x14ac:dyDescent="0.35">
      <c r="B748" s="10">
        <v>11.36088695304</v>
      </c>
      <c r="C748" s="10">
        <v>7.2142914814720003</v>
      </c>
      <c r="D748" s="10">
        <v>9.7502640559649993</v>
      </c>
      <c r="E748" s="10">
        <v>7.7103722658649998</v>
      </c>
      <c r="F748" s="10">
        <v>0</v>
      </c>
      <c r="G748" s="10">
        <v>36.035814756340002</v>
      </c>
      <c r="H748" s="10"/>
    </row>
    <row r="749" spans="1:8" x14ac:dyDescent="0.35">
      <c r="A749" s="1" t="s">
        <v>581</v>
      </c>
      <c r="B749" s="18">
        <v>0.17323051613420001</v>
      </c>
      <c r="C749" s="18">
        <v>0.23538588200310001</v>
      </c>
      <c r="D749" s="18">
        <v>0.29922442685259998</v>
      </c>
      <c r="E749" s="18">
        <v>0.15944726688460001</v>
      </c>
      <c r="F749" s="18">
        <v>0</v>
      </c>
      <c r="G749" s="18">
        <v>0.213564046708</v>
      </c>
    </row>
    <row r="750" spans="1:8" x14ac:dyDescent="0.35">
      <c r="B750" s="10">
        <v>11.5315598597</v>
      </c>
      <c r="C750" s="10">
        <v>21.011552140349998</v>
      </c>
      <c r="D750" s="10">
        <v>18.938597301929999</v>
      </c>
      <c r="E750" s="10">
        <v>13.01463280384</v>
      </c>
      <c r="F750" s="10">
        <v>0</v>
      </c>
      <c r="G750" s="10">
        <v>64.496342105820005</v>
      </c>
    </row>
    <row r="751" spans="1:8" x14ac:dyDescent="0.35">
      <c r="A751" s="1" t="s">
        <v>582</v>
      </c>
      <c r="B751" s="18">
        <v>0.39406489084750002</v>
      </c>
      <c r="C751" s="18">
        <v>0.511877412413</v>
      </c>
      <c r="D751" s="18">
        <v>0.42849849493559999</v>
      </c>
      <c r="E751" s="18">
        <v>0.50495881192119996</v>
      </c>
      <c r="F751" s="18">
        <v>0.70521271520100004</v>
      </c>
      <c r="G751" s="18">
        <v>0.4673662821888</v>
      </c>
    </row>
    <row r="752" spans="1:8" x14ac:dyDescent="0.35">
      <c r="B752" s="10">
        <v>26.23199987404</v>
      </c>
      <c r="C752" s="10">
        <v>45.692370540059997</v>
      </c>
      <c r="D752" s="10">
        <v>27.12064828874</v>
      </c>
      <c r="E752" s="10">
        <v>41.216470163609998</v>
      </c>
      <c r="F752" s="10">
        <v>0.88312835455930006</v>
      </c>
      <c r="G752" s="10">
        <v>141.144617221</v>
      </c>
    </row>
    <row r="753" spans="1:10" x14ac:dyDescent="0.35">
      <c r="A753" s="1" t="s">
        <v>583</v>
      </c>
      <c r="B753" s="18">
        <v>0.26203797596369999</v>
      </c>
      <c r="C753" s="18">
        <v>0.17191724245939999</v>
      </c>
      <c r="D753" s="18">
        <v>0.1182256916547</v>
      </c>
      <c r="E753" s="18">
        <v>0.24113118813170001</v>
      </c>
      <c r="F753" s="18">
        <v>0.29478728479900002</v>
      </c>
      <c r="G753" s="18">
        <v>0.19974578118149999</v>
      </c>
    </row>
    <row r="754" spans="1:10" x14ac:dyDescent="0.35">
      <c r="B754" s="10">
        <v>17.443269654630001</v>
      </c>
      <c r="C754" s="10">
        <v>15.3460694967</v>
      </c>
      <c r="D754" s="10">
        <v>7.4827740119439996</v>
      </c>
      <c r="E754" s="10">
        <v>19.68195461989</v>
      </c>
      <c r="F754" s="10">
        <v>0.36915813364950001</v>
      </c>
      <c r="G754" s="10">
        <v>60.32322591682</v>
      </c>
    </row>
    <row r="755" spans="1:10" x14ac:dyDescent="0.35">
      <c r="A755" s="1" t="s">
        <v>584</v>
      </c>
      <c r="B755" s="18">
        <v>6.5152029438539996E-2</v>
      </c>
      <c r="C755" s="18">
        <v>2.4410181903479999E-2</v>
      </c>
      <c r="D755" s="18">
        <v>6.4671064391650004E-2</v>
      </c>
      <c r="E755" s="18">
        <v>4.3166037311949998E-2</v>
      </c>
      <c r="F755" s="18">
        <v>0</v>
      </c>
      <c r="G755" s="18">
        <v>4.679641916183E-2</v>
      </c>
    </row>
    <row r="756" spans="1:10" x14ac:dyDescent="0.35">
      <c r="B756" s="10">
        <v>4.3370218147320001</v>
      </c>
      <c r="C756" s="10">
        <v>2.17895740159</v>
      </c>
      <c r="D756" s="10">
        <v>4.0931793519789998</v>
      </c>
      <c r="E756" s="10">
        <v>3.5233600185729999</v>
      </c>
      <c r="F756" s="10">
        <v>0</v>
      </c>
      <c r="G756" s="10">
        <v>14.132518586870001</v>
      </c>
      <c r="H756" s="4"/>
      <c r="I756" s="4"/>
      <c r="J756" s="4"/>
    </row>
    <row r="757" spans="1:10" x14ac:dyDescent="0.35">
      <c r="A757" s="1" t="s">
        <v>585</v>
      </c>
      <c r="B757" s="18">
        <v>0.1055145876161</v>
      </c>
      <c r="C757" s="18">
        <v>5.6409281220920003E-2</v>
      </c>
      <c r="D757" s="18">
        <v>8.9380322165360002E-2</v>
      </c>
      <c r="E757" s="18">
        <v>5.1296695750499999E-2</v>
      </c>
      <c r="F757" s="18">
        <v>0</v>
      </c>
      <c r="G757" s="18">
        <v>7.2527470759830001E-2</v>
      </c>
      <c r="H757" s="7"/>
      <c r="I757" s="7"/>
      <c r="J757" s="7"/>
    </row>
    <row r="758" spans="1:10" x14ac:dyDescent="0.35">
      <c r="B758" s="10">
        <v>7.0238651383080004</v>
      </c>
      <c r="C758" s="10">
        <v>5.0353340798820003</v>
      </c>
      <c r="D758" s="10">
        <v>5.6570847039860004</v>
      </c>
      <c r="E758" s="10">
        <v>4.1870122472920004</v>
      </c>
      <c r="F758" s="10">
        <v>0</v>
      </c>
      <c r="G758" s="10">
        <v>21.90329616947</v>
      </c>
      <c r="H758" s="10"/>
      <c r="I758" s="10"/>
      <c r="J758" s="10"/>
    </row>
    <row r="759" spans="1:10" x14ac:dyDescent="0.35">
      <c r="A759" s="1" t="s">
        <v>586</v>
      </c>
      <c r="B759" s="18">
        <v>5.4808778766340001E-2</v>
      </c>
      <c r="C759" s="18">
        <v>0.16218267229309999</v>
      </c>
      <c r="D759" s="18">
        <v>0.17223627501809999</v>
      </c>
      <c r="E759" s="18">
        <v>7.8255323177629996E-2</v>
      </c>
      <c r="F759" s="18">
        <v>0</v>
      </c>
      <c r="G759" s="18">
        <v>0.11726592834040001</v>
      </c>
      <c r="H759" s="7"/>
      <c r="I759" s="7"/>
      <c r="J759" s="7"/>
    </row>
    <row r="760" spans="1:10" x14ac:dyDescent="0.35">
      <c r="B760" s="10">
        <v>3.6484952379369999</v>
      </c>
      <c r="C760" s="10">
        <v>14.477120064079999</v>
      </c>
      <c r="D760" s="10">
        <v>10.901227174740001</v>
      </c>
      <c r="E760" s="10">
        <v>6.3874678820290001</v>
      </c>
      <c r="F760" s="10">
        <v>0</v>
      </c>
      <c r="G760" s="10">
        <v>35.414310358789997</v>
      </c>
      <c r="H760" s="10"/>
      <c r="I760" s="10"/>
      <c r="J760" s="10"/>
    </row>
    <row r="761" spans="1:10" x14ac:dyDescent="0.35">
      <c r="A761" s="1" t="s">
        <v>587</v>
      </c>
      <c r="B761" s="18">
        <v>0.1184217373678</v>
      </c>
      <c r="C761" s="18">
        <v>7.3203209710040004E-2</v>
      </c>
      <c r="D761" s="18">
        <v>0.12698815183449999</v>
      </c>
      <c r="E761" s="18">
        <v>8.1191943706989997E-2</v>
      </c>
      <c r="F761" s="18">
        <v>0</v>
      </c>
      <c r="G761" s="18">
        <v>9.629811836768E-2</v>
      </c>
      <c r="H761" s="7"/>
      <c r="I761" s="5"/>
      <c r="J761" s="7"/>
    </row>
    <row r="762" spans="1:10" x14ac:dyDescent="0.35">
      <c r="B762" s="10">
        <v>7.8830646217589999</v>
      </c>
      <c r="C762" s="10">
        <v>6.5344320762760004</v>
      </c>
      <c r="D762" s="10">
        <v>8.03737012719</v>
      </c>
      <c r="E762" s="10">
        <v>6.6271649218129998</v>
      </c>
      <c r="F762" s="10">
        <v>0</v>
      </c>
      <c r="G762" s="10">
        <v>29.082031747039998</v>
      </c>
      <c r="H762" s="10"/>
      <c r="I762" s="8"/>
      <c r="J762" s="10"/>
    </row>
    <row r="763" spans="1:10" x14ac:dyDescent="0.35">
      <c r="A763" s="1" t="s">
        <v>588</v>
      </c>
      <c r="B763" s="18">
        <v>0</v>
      </c>
      <c r="C763" s="18">
        <v>0</v>
      </c>
      <c r="D763" s="18">
        <v>0</v>
      </c>
      <c r="E763" s="18">
        <v>0</v>
      </c>
      <c r="F763" s="18">
        <v>0</v>
      </c>
      <c r="G763" s="18">
        <v>0</v>
      </c>
      <c r="H763" s="7"/>
      <c r="I763" s="7"/>
      <c r="J763" s="7"/>
    </row>
    <row r="764" spans="1:10" x14ac:dyDescent="0.35">
      <c r="B764" s="10">
        <v>0</v>
      </c>
      <c r="C764" s="10">
        <v>0</v>
      </c>
      <c r="D764" s="10">
        <v>0</v>
      </c>
      <c r="E764" s="10">
        <v>0</v>
      </c>
      <c r="F764" s="10">
        <v>0</v>
      </c>
      <c r="G764" s="10">
        <v>0</v>
      </c>
      <c r="H764" s="10"/>
      <c r="I764" s="10"/>
      <c r="J764" s="10"/>
    </row>
    <row r="765" spans="1:10" x14ac:dyDescent="0.35">
      <c r="A765" s="1" t="s">
        <v>589</v>
      </c>
      <c r="B765" s="18">
        <v>0</v>
      </c>
      <c r="C765" s="18">
        <v>0</v>
      </c>
      <c r="D765" s="18">
        <v>0</v>
      </c>
      <c r="E765" s="18">
        <v>0</v>
      </c>
      <c r="F765" s="18">
        <v>0</v>
      </c>
      <c r="G765" s="18">
        <v>0</v>
      </c>
      <c r="H765" s="7"/>
      <c r="I765" s="7"/>
      <c r="J765" s="7"/>
    </row>
    <row r="766" spans="1:10" x14ac:dyDescent="0.35">
      <c r="B766" s="10">
        <v>0</v>
      </c>
      <c r="C766" s="10">
        <v>0</v>
      </c>
      <c r="D766" s="10">
        <v>0</v>
      </c>
      <c r="E766" s="10">
        <v>0</v>
      </c>
      <c r="F766" s="10">
        <v>0</v>
      </c>
      <c r="G766" s="10">
        <v>0</v>
      </c>
      <c r="H766" s="10"/>
      <c r="I766" s="10"/>
      <c r="J766" s="10"/>
    </row>
    <row r="767" spans="1:10" x14ac:dyDescent="0.35">
      <c r="A767" s="1" t="s">
        <v>590</v>
      </c>
      <c r="B767" s="18">
        <v>1</v>
      </c>
      <c r="C767" s="18">
        <v>1</v>
      </c>
      <c r="D767" s="18">
        <v>1</v>
      </c>
      <c r="E767" s="18">
        <v>1</v>
      </c>
      <c r="F767" s="18">
        <v>1</v>
      </c>
      <c r="G767" s="18">
        <v>1</v>
      </c>
      <c r="H767" s="7"/>
      <c r="I767" s="7"/>
      <c r="J767" s="7"/>
    </row>
    <row r="768" spans="1:10" x14ac:dyDescent="0.35">
      <c r="B768" s="10">
        <v>66.567716341410005</v>
      </c>
      <c r="C768" s="10">
        <v>89.264283658590003</v>
      </c>
      <c r="D768" s="10">
        <v>63.292283658590001</v>
      </c>
      <c r="E768" s="10">
        <v>81.623429853199994</v>
      </c>
      <c r="F768" s="10">
        <v>1.2522864882089999</v>
      </c>
      <c r="G768" s="10">
        <v>302</v>
      </c>
      <c r="H768" s="10"/>
      <c r="I768" s="10"/>
      <c r="J768" s="10"/>
    </row>
    <row r="769" spans="1:13" x14ac:dyDescent="0.35">
      <c r="A769" s="1" t="s">
        <v>49</v>
      </c>
    </row>
    <row r="770" spans="1:13" x14ac:dyDescent="0.35">
      <c r="A770" s="1" t="s">
        <v>25</v>
      </c>
    </row>
    <row r="774" spans="1:13" x14ac:dyDescent="0.35">
      <c r="A774" s="3" t="s">
        <v>577</v>
      </c>
    </row>
    <row r="775" spans="1:13" x14ac:dyDescent="0.35">
      <c r="A775" s="1" t="s">
        <v>50</v>
      </c>
    </row>
    <row r="776" spans="1:13" ht="93" x14ac:dyDescent="0.35">
      <c r="A776" s="4" t="s">
        <v>578</v>
      </c>
      <c r="B776" s="4" t="s">
        <v>579</v>
      </c>
      <c r="C776" s="4" t="s">
        <v>580</v>
      </c>
      <c r="D776" s="4" t="s">
        <v>581</v>
      </c>
      <c r="E776" s="4" t="s">
        <v>582</v>
      </c>
      <c r="F776" s="4" t="s">
        <v>583</v>
      </c>
      <c r="G776" s="4" t="s">
        <v>584</v>
      </c>
      <c r="H776" s="4" t="s">
        <v>585</v>
      </c>
      <c r="I776" s="4" t="s">
        <v>586</v>
      </c>
      <c r="J776" s="4" t="s">
        <v>587</v>
      </c>
      <c r="K776" s="4" t="s">
        <v>588</v>
      </c>
      <c r="L776" s="4" t="s">
        <v>589</v>
      </c>
      <c r="M776" s="4" t="s">
        <v>590</v>
      </c>
    </row>
    <row r="777" spans="1:13" x14ac:dyDescent="0.35">
      <c r="A777" s="1" t="s">
        <v>591</v>
      </c>
      <c r="B777" s="16">
        <v>0.59773979212020001</v>
      </c>
      <c r="C777" s="18">
        <v>0.34183556897700001</v>
      </c>
      <c r="D777" s="18">
        <v>0.33288441073230002</v>
      </c>
      <c r="E777" s="16">
        <v>0.6410200175006</v>
      </c>
      <c r="F777" s="18">
        <v>0.49647248169840003</v>
      </c>
      <c r="G777" s="18">
        <v>0.54624499300350005</v>
      </c>
      <c r="H777" s="18">
        <v>0.20994583137619999</v>
      </c>
      <c r="I777" s="18">
        <v>0.41568152859020002</v>
      </c>
      <c r="J777" s="18">
        <v>0.2320591707994</v>
      </c>
      <c r="M777" s="18">
        <v>0.5106407177258</v>
      </c>
    </row>
    <row r="778" spans="1:13" x14ac:dyDescent="0.35">
      <c r="B778" s="8">
        <v>120.42534667610001</v>
      </c>
      <c r="C778" s="10">
        <v>12.318323240790001</v>
      </c>
      <c r="D778" s="10">
        <v>21.46982683629</v>
      </c>
      <c r="E778" s="8">
        <v>90.47652500113</v>
      </c>
      <c r="F778" s="10">
        <v>29.94882167498</v>
      </c>
      <c r="G778" s="10">
        <v>7.7198175166079999</v>
      </c>
      <c r="H778" s="10">
        <v>4.5985057241770004</v>
      </c>
      <c r="I778" s="10">
        <v>14.721074663910001</v>
      </c>
      <c r="J778" s="10">
        <v>6.7487521723780004</v>
      </c>
      <c r="K778" s="10">
        <v>0</v>
      </c>
      <c r="L778" s="10">
        <v>0</v>
      </c>
      <c r="M778" s="10">
        <v>154.21349675319999</v>
      </c>
    </row>
    <row r="779" spans="1:13" x14ac:dyDescent="0.35">
      <c r="A779" s="1" t="s">
        <v>592</v>
      </c>
      <c r="B779" s="17">
        <v>0.33483859083299999</v>
      </c>
      <c r="C779" s="18">
        <v>0.62767466378079995</v>
      </c>
      <c r="D779" s="18">
        <v>0.55477086651009999</v>
      </c>
      <c r="E779" s="17">
        <v>0.31140584243890002</v>
      </c>
      <c r="F779" s="18">
        <v>0.38966666496609997</v>
      </c>
      <c r="G779" s="18">
        <v>0.37601064759250002</v>
      </c>
      <c r="H779" s="16">
        <v>0.79005416862379996</v>
      </c>
      <c r="I779" s="18">
        <v>0.52516418184040004</v>
      </c>
      <c r="J779" s="18">
        <v>0.59082406694349998</v>
      </c>
      <c r="M779" s="18">
        <v>0.41675055696180002</v>
      </c>
    </row>
    <row r="780" spans="1:13" x14ac:dyDescent="0.35">
      <c r="B780" s="9">
        <v>67.459208694439994</v>
      </c>
      <c r="C780" s="10">
        <v>22.61876791125</v>
      </c>
      <c r="D780" s="10">
        <v>35.780691596780002</v>
      </c>
      <c r="E780" s="9">
        <v>43.953258431430001</v>
      </c>
      <c r="F780" s="10">
        <v>23.50595026301</v>
      </c>
      <c r="G780" s="10">
        <v>5.3139774659630001</v>
      </c>
      <c r="H780" s="8">
        <v>17.304790445289999</v>
      </c>
      <c r="I780" s="10">
        <v>18.598327325010001</v>
      </c>
      <c r="J780" s="10">
        <v>17.182364271769998</v>
      </c>
      <c r="K780" s="10">
        <v>0</v>
      </c>
      <c r="L780" s="10">
        <v>0</v>
      </c>
      <c r="M780" s="10">
        <v>125.8586682025</v>
      </c>
    </row>
    <row r="781" spans="1:13" x14ac:dyDescent="0.35">
      <c r="A781" s="1" t="s">
        <v>593</v>
      </c>
      <c r="B781" s="18">
        <v>0.16458409385510001</v>
      </c>
      <c r="C781" s="18">
        <v>8.7947179529530004E-2</v>
      </c>
      <c r="D781" s="18">
        <v>8.9765962383840006E-2</v>
      </c>
      <c r="E781" s="18">
        <v>0.2061244863891</v>
      </c>
      <c r="F781" s="18">
        <v>6.7387653938070002E-2</v>
      </c>
      <c r="G781" s="18">
        <v>0.13890607673210001</v>
      </c>
      <c r="H781" s="18">
        <v>5.5067308102440003E-2</v>
      </c>
      <c r="I781" s="18">
        <v>0.11081013575820001</v>
      </c>
      <c r="J781" s="18">
        <v>6.4139661800530004E-2</v>
      </c>
      <c r="M781" s="18">
        <v>0.1394610162021</v>
      </c>
    </row>
    <row r="782" spans="1:13" x14ac:dyDescent="0.35">
      <c r="B782" s="10">
        <v>33.158402403780002</v>
      </c>
      <c r="C782" s="10">
        <v>3.1692482698690001</v>
      </c>
      <c r="D782" s="10">
        <v>5.7895762193670004</v>
      </c>
      <c r="E782" s="10">
        <v>29.093361731270001</v>
      </c>
      <c r="F782" s="10">
        <v>4.0650406725100003</v>
      </c>
      <c r="G782" s="10">
        <v>1.9630927112459999</v>
      </c>
      <c r="H782" s="10">
        <v>1.2061555586229999</v>
      </c>
      <c r="I782" s="10">
        <v>3.924264538639</v>
      </c>
      <c r="J782" s="10">
        <v>1.865311680727</v>
      </c>
      <c r="K782" s="10">
        <v>0</v>
      </c>
      <c r="L782" s="10">
        <v>0</v>
      </c>
      <c r="M782" s="10">
        <v>42.117226893020003</v>
      </c>
    </row>
    <row r="783" spans="1:13" x14ac:dyDescent="0.35">
      <c r="A783" s="1" t="s">
        <v>594</v>
      </c>
      <c r="B783" s="18">
        <v>0.43315569826509998</v>
      </c>
      <c r="C783" s="18">
        <v>0.25388838944749997</v>
      </c>
      <c r="D783" s="18">
        <v>0.24311844834849999</v>
      </c>
      <c r="E783" s="18">
        <v>0.43489553111149998</v>
      </c>
      <c r="F783" s="18">
        <v>0.42908482776040002</v>
      </c>
      <c r="G783" s="18">
        <v>0.40733891627140001</v>
      </c>
      <c r="H783" s="18">
        <v>0.1548785232737</v>
      </c>
      <c r="I783" s="18">
        <v>0.30487139283199999</v>
      </c>
      <c r="J783" s="18">
        <v>0.16791950899880001</v>
      </c>
      <c r="M783" s="18">
        <v>0.3711797015237</v>
      </c>
    </row>
    <row r="784" spans="1:13" x14ac:dyDescent="0.35">
      <c r="B784" s="10">
        <v>87.266944272329994</v>
      </c>
      <c r="C784" s="10">
        <v>9.1490749709160006</v>
      </c>
      <c r="D784" s="10">
        <v>15.68025061692</v>
      </c>
      <c r="E784" s="10">
        <v>61.383163269859999</v>
      </c>
      <c r="F784" s="10">
        <v>25.883781002469998</v>
      </c>
      <c r="G784" s="10">
        <v>5.7567248053620004</v>
      </c>
      <c r="H784" s="10">
        <v>3.3923501655539998</v>
      </c>
      <c r="I784" s="10">
        <v>10.79681012527</v>
      </c>
      <c r="J784" s="10">
        <v>4.8834404916510001</v>
      </c>
      <c r="K784" s="10">
        <v>0</v>
      </c>
      <c r="L784" s="10">
        <v>0</v>
      </c>
      <c r="M784" s="10">
        <v>112.0962698602</v>
      </c>
    </row>
    <row r="785" spans="1:13" x14ac:dyDescent="0.35">
      <c r="A785" s="1" t="s">
        <v>595</v>
      </c>
      <c r="B785" s="18">
        <v>0.16335903630949999</v>
      </c>
      <c r="C785" s="18">
        <v>0.1749597577432</v>
      </c>
      <c r="D785" s="18">
        <v>0.22665268921109999</v>
      </c>
      <c r="E785" s="18">
        <v>0.1486429729547</v>
      </c>
      <c r="F785" s="18">
        <v>0.19779176263770001</v>
      </c>
      <c r="G785" s="18">
        <v>0.1705460888416</v>
      </c>
      <c r="H785" s="18">
        <v>0.1778075600696</v>
      </c>
      <c r="I785" s="18">
        <v>0.13842840577490001</v>
      </c>
      <c r="J785" s="18">
        <v>0.33408679773439998</v>
      </c>
      <c r="M785" s="18">
        <v>0.17826052816150001</v>
      </c>
    </row>
    <row r="786" spans="1:13" x14ac:dyDescent="0.35">
      <c r="B786" s="10">
        <v>32.911592702359997</v>
      </c>
      <c r="C786" s="10">
        <v>6.3048174198479998</v>
      </c>
      <c r="D786" s="10">
        <v>14.618269382559999</v>
      </c>
      <c r="E786" s="10">
        <v>20.98015552028</v>
      </c>
      <c r="F786" s="10">
        <v>11.93143718208</v>
      </c>
      <c r="G786" s="10">
        <v>2.4102457704729998</v>
      </c>
      <c r="H786" s="10">
        <v>3.894571649375</v>
      </c>
      <c r="I786" s="10">
        <v>4.902346524585</v>
      </c>
      <c r="J786" s="10">
        <v>9.7159228579790007</v>
      </c>
      <c r="K786" s="10">
        <v>0</v>
      </c>
      <c r="L786" s="10">
        <v>0</v>
      </c>
      <c r="M786" s="10">
        <v>53.834679504770001</v>
      </c>
    </row>
    <row r="787" spans="1:13" x14ac:dyDescent="0.35">
      <c r="A787" s="1" t="s">
        <v>596</v>
      </c>
      <c r="B787" s="17">
        <v>0.1714795545235</v>
      </c>
      <c r="C787" s="18">
        <v>0.45271490603760001</v>
      </c>
      <c r="D787" s="18">
        <v>0.328118177299</v>
      </c>
      <c r="E787" s="18">
        <v>0.16276286948429999</v>
      </c>
      <c r="F787" s="18">
        <v>0.19187490232849999</v>
      </c>
      <c r="G787" s="18">
        <v>0.2054645587509</v>
      </c>
      <c r="H787" s="16">
        <v>0.61224660855419999</v>
      </c>
      <c r="I787" s="18">
        <v>0.38673577606550003</v>
      </c>
      <c r="J787" s="18">
        <v>0.25673726920910001</v>
      </c>
      <c r="M787" s="18">
        <v>0.23849002880030001</v>
      </c>
    </row>
    <row r="788" spans="1:13" x14ac:dyDescent="0.35">
      <c r="B788" s="9">
        <v>34.547615992079997</v>
      </c>
      <c r="C788" s="10">
        <v>16.313950491410001</v>
      </c>
      <c r="D788" s="10">
        <v>21.16242221421</v>
      </c>
      <c r="E788" s="10">
        <v>22.973102911150001</v>
      </c>
      <c r="F788" s="10">
        <v>11.57451308093</v>
      </c>
      <c r="G788" s="10">
        <v>2.9037316954899999</v>
      </c>
      <c r="H788" s="8">
        <v>13.410218795920001</v>
      </c>
      <c r="I788" s="10">
        <v>13.69598080043</v>
      </c>
      <c r="J788" s="10">
        <v>7.4664414137859998</v>
      </c>
      <c r="K788" s="10">
        <v>0</v>
      </c>
      <c r="L788" s="10">
        <v>0</v>
      </c>
      <c r="M788" s="10">
        <v>72.023988697700005</v>
      </c>
    </row>
    <row r="789" spans="1:13" x14ac:dyDescent="0.35">
      <c r="A789" s="1" t="s">
        <v>589</v>
      </c>
      <c r="B789" s="18">
        <v>6.7421617046810003E-2</v>
      </c>
      <c r="C789" s="18">
        <v>3.0489767242160001E-2</v>
      </c>
      <c r="D789" s="18">
        <v>0.1123447227576</v>
      </c>
      <c r="E789" s="18">
        <v>4.7574140060459999E-2</v>
      </c>
      <c r="F789" s="18">
        <v>0.1138608533354</v>
      </c>
      <c r="G789" s="18">
        <v>7.7744359404060007E-2</v>
      </c>
      <c r="H789" s="18">
        <v>0</v>
      </c>
      <c r="I789" s="18">
        <v>5.9154289569389999E-2</v>
      </c>
      <c r="J789" s="18">
        <v>0.17711676225709999</v>
      </c>
      <c r="M789" s="18">
        <v>7.260872531241E-2</v>
      </c>
    </row>
    <row r="790" spans="1:13" x14ac:dyDescent="0.35">
      <c r="B790" s="10">
        <v>13.583287767290001</v>
      </c>
      <c r="C790" s="10">
        <v>1.0987236043019999</v>
      </c>
      <c r="D790" s="10">
        <v>7.2458236727590002</v>
      </c>
      <c r="E790" s="10">
        <v>6.7148337884520002</v>
      </c>
      <c r="F790" s="10">
        <v>6.8684539788340002</v>
      </c>
      <c r="G790" s="10">
        <v>1.0987236043019999</v>
      </c>
      <c r="H790" s="10">
        <v>0</v>
      </c>
      <c r="I790" s="10">
        <v>2.0949083698640001</v>
      </c>
      <c r="J790" s="10">
        <v>5.1509153028950001</v>
      </c>
      <c r="K790" s="10">
        <v>0</v>
      </c>
      <c r="L790" s="10">
        <v>0</v>
      </c>
      <c r="M790" s="10">
        <v>21.927835044350001</v>
      </c>
    </row>
    <row r="791" spans="1:13" x14ac:dyDescent="0.35">
      <c r="A791" s="1" t="s">
        <v>590</v>
      </c>
      <c r="B791" s="18">
        <v>1</v>
      </c>
      <c r="C791" s="18">
        <v>1</v>
      </c>
      <c r="D791" s="18">
        <v>1</v>
      </c>
      <c r="E791" s="18">
        <v>1</v>
      </c>
      <c r="F791" s="18">
        <v>1</v>
      </c>
      <c r="G791" s="18">
        <v>1</v>
      </c>
      <c r="H791" s="18">
        <v>1</v>
      </c>
      <c r="I791" s="18">
        <v>1</v>
      </c>
      <c r="J791" s="18">
        <v>1</v>
      </c>
      <c r="M791" s="18">
        <v>1</v>
      </c>
    </row>
    <row r="792" spans="1:13" x14ac:dyDescent="0.35">
      <c r="B792" s="10">
        <v>201.4678431378</v>
      </c>
      <c r="C792" s="10">
        <v>36.035814756340002</v>
      </c>
      <c r="D792" s="10">
        <v>64.496342105820005</v>
      </c>
      <c r="E792" s="10">
        <v>141.144617221</v>
      </c>
      <c r="F792" s="10">
        <v>60.32322591682</v>
      </c>
      <c r="G792" s="10">
        <v>14.132518586870001</v>
      </c>
      <c r="H792" s="10">
        <v>21.90329616947</v>
      </c>
      <c r="I792" s="10">
        <v>35.414310358789997</v>
      </c>
      <c r="J792" s="10">
        <v>29.082031747039998</v>
      </c>
      <c r="K792" s="10">
        <v>0</v>
      </c>
      <c r="L792" s="10">
        <v>0</v>
      </c>
      <c r="M792" s="10">
        <v>302</v>
      </c>
    </row>
    <row r="793" spans="1:13" x14ac:dyDescent="0.35">
      <c r="A793" s="1" t="s">
        <v>50</v>
      </c>
    </row>
    <row r="794" spans="1:13" x14ac:dyDescent="0.35">
      <c r="A794" s="1" t="s">
        <v>25</v>
      </c>
    </row>
    <row r="798" spans="1:13" x14ac:dyDescent="0.35">
      <c r="A798" s="3" t="s">
        <v>577</v>
      </c>
    </row>
    <row r="799" spans="1:13" x14ac:dyDescent="0.35">
      <c r="A799" s="1" t="s">
        <v>51</v>
      </c>
    </row>
    <row r="800" spans="1:13" ht="46.5" x14ac:dyDescent="0.35">
      <c r="A800" s="4" t="s">
        <v>578</v>
      </c>
      <c r="B800" s="4" t="s">
        <v>591</v>
      </c>
      <c r="C800" s="4" t="s">
        <v>592</v>
      </c>
      <c r="D800" s="4" t="s">
        <v>593</v>
      </c>
      <c r="E800" s="4" t="s">
        <v>594</v>
      </c>
      <c r="F800" s="4" t="s">
        <v>595</v>
      </c>
      <c r="G800" s="4" t="s">
        <v>596</v>
      </c>
      <c r="H800" s="4" t="s">
        <v>589</v>
      </c>
      <c r="I800" s="4" t="s">
        <v>590</v>
      </c>
    </row>
    <row r="801" spans="1:9" x14ac:dyDescent="0.35">
      <c r="A801" s="1" t="s">
        <v>591</v>
      </c>
      <c r="B801" s="16">
        <v>1</v>
      </c>
      <c r="C801" s="17">
        <v>0</v>
      </c>
      <c r="D801" s="16">
        <v>1</v>
      </c>
      <c r="E801" s="16">
        <v>1</v>
      </c>
      <c r="F801" s="17">
        <v>0</v>
      </c>
      <c r="G801" s="17">
        <v>0</v>
      </c>
      <c r="H801" s="17">
        <v>0</v>
      </c>
      <c r="I801" s="18">
        <v>0.5106407177258</v>
      </c>
    </row>
    <row r="802" spans="1:9" x14ac:dyDescent="0.35">
      <c r="B802" s="8">
        <v>154.21349675319999</v>
      </c>
      <c r="C802" s="9">
        <v>0</v>
      </c>
      <c r="D802" s="8">
        <v>42.117226893020003</v>
      </c>
      <c r="E802" s="8">
        <v>112.0962698602</v>
      </c>
      <c r="F802" s="9">
        <v>0</v>
      </c>
      <c r="G802" s="9">
        <v>0</v>
      </c>
      <c r="H802" s="9">
        <v>0</v>
      </c>
      <c r="I802" s="10">
        <v>154.21349675319999</v>
      </c>
    </row>
    <row r="803" spans="1:9" x14ac:dyDescent="0.35">
      <c r="A803" s="1" t="s">
        <v>592</v>
      </c>
      <c r="B803" s="17">
        <v>0</v>
      </c>
      <c r="C803" s="16">
        <v>1</v>
      </c>
      <c r="D803" s="17">
        <v>0</v>
      </c>
      <c r="E803" s="17">
        <v>0</v>
      </c>
      <c r="F803" s="16">
        <v>1</v>
      </c>
      <c r="G803" s="16">
        <v>1</v>
      </c>
      <c r="H803" s="17">
        <v>0</v>
      </c>
      <c r="I803" s="18">
        <v>0.41675055696180002</v>
      </c>
    </row>
    <row r="804" spans="1:9" x14ac:dyDescent="0.35">
      <c r="B804" s="9">
        <v>0</v>
      </c>
      <c r="C804" s="8">
        <v>125.8586682025</v>
      </c>
      <c r="D804" s="9">
        <v>0</v>
      </c>
      <c r="E804" s="9">
        <v>0</v>
      </c>
      <c r="F804" s="8">
        <v>53.834679504770001</v>
      </c>
      <c r="G804" s="8">
        <v>72.023988697700005</v>
      </c>
      <c r="H804" s="9">
        <v>0</v>
      </c>
      <c r="I804" s="10">
        <v>125.8586682025</v>
      </c>
    </row>
    <row r="805" spans="1:9" x14ac:dyDescent="0.35">
      <c r="A805" s="1" t="s">
        <v>593</v>
      </c>
      <c r="B805" s="16">
        <v>0.27310986249430003</v>
      </c>
      <c r="C805" s="17">
        <v>0</v>
      </c>
      <c r="D805" s="16">
        <v>1</v>
      </c>
      <c r="E805" s="17">
        <v>0</v>
      </c>
      <c r="F805" s="17">
        <v>0</v>
      </c>
      <c r="G805" s="17">
        <v>0</v>
      </c>
      <c r="H805" s="18">
        <v>0</v>
      </c>
      <c r="I805" s="18">
        <v>0.1394610162021</v>
      </c>
    </row>
    <row r="806" spans="1:9" x14ac:dyDescent="0.35">
      <c r="B806" s="8">
        <v>42.117226893020003</v>
      </c>
      <c r="C806" s="9">
        <v>0</v>
      </c>
      <c r="D806" s="8">
        <v>42.117226893020003</v>
      </c>
      <c r="E806" s="9">
        <v>0</v>
      </c>
      <c r="F806" s="9">
        <v>0</v>
      </c>
      <c r="G806" s="9">
        <v>0</v>
      </c>
      <c r="H806" s="10">
        <v>0</v>
      </c>
      <c r="I806" s="10">
        <v>42.117226893020003</v>
      </c>
    </row>
    <row r="807" spans="1:9" x14ac:dyDescent="0.35">
      <c r="A807" s="1" t="s">
        <v>594</v>
      </c>
      <c r="B807" s="16">
        <v>0.72689013750569997</v>
      </c>
      <c r="C807" s="17">
        <v>0</v>
      </c>
      <c r="D807" s="17">
        <v>0</v>
      </c>
      <c r="E807" s="16">
        <v>1</v>
      </c>
      <c r="F807" s="17">
        <v>0</v>
      </c>
      <c r="G807" s="17">
        <v>0</v>
      </c>
      <c r="H807" s="17">
        <v>0</v>
      </c>
      <c r="I807" s="18">
        <v>0.3711797015237</v>
      </c>
    </row>
    <row r="808" spans="1:9" x14ac:dyDescent="0.35">
      <c r="B808" s="8">
        <v>112.0962698602</v>
      </c>
      <c r="C808" s="9">
        <v>0</v>
      </c>
      <c r="D808" s="9">
        <v>0</v>
      </c>
      <c r="E808" s="8">
        <v>112.0962698602</v>
      </c>
      <c r="F808" s="9">
        <v>0</v>
      </c>
      <c r="G808" s="9">
        <v>0</v>
      </c>
      <c r="H808" s="9">
        <v>0</v>
      </c>
      <c r="I808" s="10">
        <v>112.0962698602</v>
      </c>
    </row>
    <row r="809" spans="1:9" x14ac:dyDescent="0.35">
      <c r="A809" s="1" t="s">
        <v>595</v>
      </c>
      <c r="B809" s="17">
        <v>0</v>
      </c>
      <c r="C809" s="16">
        <v>0.4277391479955</v>
      </c>
      <c r="D809" s="17">
        <v>0</v>
      </c>
      <c r="E809" s="17">
        <v>0</v>
      </c>
      <c r="F809" s="16">
        <v>1</v>
      </c>
      <c r="G809" s="17">
        <v>0</v>
      </c>
      <c r="H809" s="17">
        <v>0</v>
      </c>
      <c r="I809" s="18">
        <v>0.17826052816150001</v>
      </c>
    </row>
    <row r="810" spans="1:9" x14ac:dyDescent="0.35">
      <c r="B810" s="9">
        <v>0</v>
      </c>
      <c r="C810" s="8">
        <v>53.834679504770001</v>
      </c>
      <c r="D810" s="9">
        <v>0</v>
      </c>
      <c r="E810" s="9">
        <v>0</v>
      </c>
      <c r="F810" s="8">
        <v>53.834679504770001</v>
      </c>
      <c r="G810" s="9">
        <v>0</v>
      </c>
      <c r="H810" s="9">
        <v>0</v>
      </c>
      <c r="I810" s="10">
        <v>53.834679504770001</v>
      </c>
    </row>
    <row r="811" spans="1:9" x14ac:dyDescent="0.35">
      <c r="A811" s="1" t="s">
        <v>596</v>
      </c>
      <c r="B811" s="17">
        <v>0</v>
      </c>
      <c r="C811" s="16">
        <v>0.57226085200450005</v>
      </c>
      <c r="D811" s="17">
        <v>0</v>
      </c>
      <c r="E811" s="17">
        <v>0</v>
      </c>
      <c r="F811" s="17">
        <v>0</v>
      </c>
      <c r="G811" s="16">
        <v>1</v>
      </c>
      <c r="H811" s="17">
        <v>0</v>
      </c>
      <c r="I811" s="18">
        <v>0.23849002880030001</v>
      </c>
    </row>
    <row r="812" spans="1:9" x14ac:dyDescent="0.35">
      <c r="B812" s="9">
        <v>0</v>
      </c>
      <c r="C812" s="8">
        <v>72.023988697700005</v>
      </c>
      <c r="D812" s="9">
        <v>0</v>
      </c>
      <c r="E812" s="9">
        <v>0</v>
      </c>
      <c r="F812" s="9">
        <v>0</v>
      </c>
      <c r="G812" s="8">
        <v>72.023988697700005</v>
      </c>
      <c r="H812" s="9">
        <v>0</v>
      </c>
      <c r="I812" s="10">
        <v>72.023988697700005</v>
      </c>
    </row>
    <row r="813" spans="1:9" x14ac:dyDescent="0.35">
      <c r="A813" s="1" t="s">
        <v>589</v>
      </c>
      <c r="B813" s="17">
        <v>0</v>
      </c>
      <c r="C813" s="17">
        <v>0</v>
      </c>
      <c r="D813" s="18">
        <v>0</v>
      </c>
      <c r="E813" s="17">
        <v>0</v>
      </c>
      <c r="F813" s="17">
        <v>0</v>
      </c>
      <c r="G813" s="17">
        <v>0</v>
      </c>
      <c r="H813" s="16">
        <v>1</v>
      </c>
      <c r="I813" s="18">
        <v>7.260872531241E-2</v>
      </c>
    </row>
    <row r="814" spans="1:9" x14ac:dyDescent="0.35">
      <c r="B814" s="9">
        <v>0</v>
      </c>
      <c r="C814" s="9">
        <v>0</v>
      </c>
      <c r="D814" s="10">
        <v>0</v>
      </c>
      <c r="E814" s="9">
        <v>0</v>
      </c>
      <c r="F814" s="9">
        <v>0</v>
      </c>
      <c r="G814" s="9">
        <v>0</v>
      </c>
      <c r="H814" s="8">
        <v>21.927835044350001</v>
      </c>
      <c r="I814" s="10">
        <v>21.927835044350001</v>
      </c>
    </row>
    <row r="815" spans="1:9" x14ac:dyDescent="0.35">
      <c r="A815" s="1" t="s">
        <v>590</v>
      </c>
      <c r="B815" s="18">
        <v>1</v>
      </c>
      <c r="C815" s="18">
        <v>1</v>
      </c>
      <c r="D815" s="18">
        <v>1</v>
      </c>
      <c r="E815" s="18">
        <v>1</v>
      </c>
      <c r="F815" s="18">
        <v>1</v>
      </c>
      <c r="G815" s="18">
        <v>1</v>
      </c>
      <c r="H815" s="18">
        <v>1</v>
      </c>
      <c r="I815" s="18">
        <v>1</v>
      </c>
    </row>
    <row r="816" spans="1:9" x14ac:dyDescent="0.35">
      <c r="B816" s="10">
        <v>154.21349675319999</v>
      </c>
      <c r="C816" s="10">
        <v>125.8586682025</v>
      </c>
      <c r="D816" s="10">
        <v>42.117226893020003</v>
      </c>
      <c r="E816" s="10">
        <v>112.0962698602</v>
      </c>
      <c r="F816" s="10">
        <v>53.834679504770001</v>
      </c>
      <c r="G816" s="10">
        <v>72.023988697700005</v>
      </c>
      <c r="H816" s="10">
        <v>21.927835044350001</v>
      </c>
      <c r="I816" s="10">
        <v>302</v>
      </c>
    </row>
    <row r="817" spans="1:9" x14ac:dyDescent="0.35">
      <c r="A817" s="1" t="s">
        <v>51</v>
      </c>
    </row>
    <row r="818" spans="1:9" x14ac:dyDescent="0.35">
      <c r="A818" s="1" t="s">
        <v>25</v>
      </c>
    </row>
    <row r="820" spans="1:9" x14ac:dyDescent="0.35">
      <c r="A820" s="3"/>
    </row>
    <row r="822" spans="1:9" x14ac:dyDescent="0.35">
      <c r="A822" s="3" t="s">
        <v>577</v>
      </c>
    </row>
    <row r="823" spans="1:9" x14ac:dyDescent="0.35">
      <c r="A823" s="1" t="s">
        <v>52</v>
      </c>
    </row>
    <row r="824" spans="1:9" ht="62" x14ac:dyDescent="0.35">
      <c r="A824" s="4" t="s">
        <v>578</v>
      </c>
      <c r="B824" s="4" t="s">
        <v>597</v>
      </c>
      <c r="C824" s="4" t="s">
        <v>598</v>
      </c>
      <c r="D824" s="4" t="s">
        <v>599</v>
      </c>
      <c r="E824" s="4" t="s">
        <v>600</v>
      </c>
      <c r="F824" s="4" t="s">
        <v>601</v>
      </c>
      <c r="G824" s="4" t="s">
        <v>602</v>
      </c>
      <c r="H824" s="4" t="s">
        <v>589</v>
      </c>
      <c r="I824" s="4" t="s">
        <v>590</v>
      </c>
    </row>
    <row r="825" spans="1:9" x14ac:dyDescent="0.35">
      <c r="A825" s="1" t="s">
        <v>591</v>
      </c>
      <c r="B825" s="16">
        <v>0.84793868108530002</v>
      </c>
      <c r="C825" s="17">
        <v>0.13277751100169999</v>
      </c>
      <c r="D825" s="16">
        <v>0.85472658643840005</v>
      </c>
      <c r="E825" s="18">
        <v>0.78815075292180004</v>
      </c>
      <c r="F825" s="18">
        <v>0.26913079725189998</v>
      </c>
      <c r="G825" s="17">
        <v>0.1083984073969</v>
      </c>
      <c r="H825" s="17">
        <v>0.20769939224379999</v>
      </c>
      <c r="I825" s="18">
        <v>0.5106407177258</v>
      </c>
    </row>
    <row r="826" spans="1:9" x14ac:dyDescent="0.35">
      <c r="B826" s="8">
        <v>133.771215321</v>
      </c>
      <c r="C826" s="9">
        <v>16.86469298742</v>
      </c>
      <c r="D826" s="8">
        <v>121.0939177107</v>
      </c>
      <c r="E826" s="10">
        <v>12.677297610249999</v>
      </c>
      <c r="F826" s="10">
        <v>5.1847956620079998</v>
      </c>
      <c r="G826" s="9">
        <v>11.67989732541</v>
      </c>
      <c r="H826" s="9">
        <v>3.5775884447699999</v>
      </c>
      <c r="I826" s="10">
        <v>154.21349675319999</v>
      </c>
    </row>
    <row r="827" spans="1:9" x14ac:dyDescent="0.35">
      <c r="A827" s="1" t="s">
        <v>592</v>
      </c>
      <c r="B827" s="17">
        <v>8.8936936663679994E-2</v>
      </c>
      <c r="C827" s="16">
        <v>0.79789852164999997</v>
      </c>
      <c r="D827" s="17">
        <v>8.5768603097859997E-2</v>
      </c>
      <c r="E827" s="17">
        <v>0.1168436456967</v>
      </c>
      <c r="F827" s="18">
        <v>0.6384537459331</v>
      </c>
      <c r="G827" s="16">
        <v>0.82640623725649998</v>
      </c>
      <c r="H827" s="18">
        <v>0.60860422036039996</v>
      </c>
      <c r="I827" s="18">
        <v>0.41675055696180002</v>
      </c>
    </row>
    <row r="828" spans="1:9" x14ac:dyDescent="0.35">
      <c r="B828" s="9">
        <v>14.030734025719999</v>
      </c>
      <c r="C828" s="8">
        <v>101.3448248971</v>
      </c>
      <c r="D828" s="9">
        <v>12.151319884619999</v>
      </c>
      <c r="E828" s="9">
        <v>1.879414141104</v>
      </c>
      <c r="F828" s="10">
        <v>12.29978971603</v>
      </c>
      <c r="G828" s="8">
        <v>89.045035181109995</v>
      </c>
      <c r="H828" s="10">
        <v>10.483109279600001</v>
      </c>
      <c r="I828" s="10">
        <v>125.8586682025</v>
      </c>
    </row>
    <row r="829" spans="1:9" x14ac:dyDescent="0.35">
      <c r="A829" s="1" t="s">
        <v>593</v>
      </c>
      <c r="B829" s="16">
        <v>0.25124826548660001</v>
      </c>
      <c r="C829" s="17">
        <v>1.7332896712390002E-2</v>
      </c>
      <c r="D829" s="16">
        <v>0.2777911351449</v>
      </c>
      <c r="E829" s="17">
        <v>1.7458443466369999E-2</v>
      </c>
      <c r="F829" s="18">
        <v>2.9358573024740001E-2</v>
      </c>
      <c r="G829" s="17">
        <v>1.518278198616E-2</v>
      </c>
      <c r="H829" s="17">
        <v>1.6177047359639998E-2</v>
      </c>
      <c r="I829" s="18">
        <v>0.1394610162021</v>
      </c>
    </row>
    <row r="830" spans="1:9" x14ac:dyDescent="0.35">
      <c r="B830" s="8">
        <v>39.637047549729999</v>
      </c>
      <c r="C830" s="9">
        <v>2.2015323184770001</v>
      </c>
      <c r="D830" s="8">
        <v>39.356230862289998</v>
      </c>
      <c r="E830" s="9">
        <v>0.28081668743499999</v>
      </c>
      <c r="F830" s="10">
        <v>0.56559191150069998</v>
      </c>
      <c r="G830" s="9">
        <v>1.635940406976</v>
      </c>
      <c r="H830" s="9">
        <v>0.27864702481359999</v>
      </c>
      <c r="I830" s="10">
        <v>42.117226893020003</v>
      </c>
    </row>
    <row r="831" spans="1:9" x14ac:dyDescent="0.35">
      <c r="A831" s="1" t="s">
        <v>594</v>
      </c>
      <c r="B831" s="16">
        <v>0.59669041559869995</v>
      </c>
      <c r="C831" s="17">
        <v>0.1154446142893</v>
      </c>
      <c r="D831" s="16">
        <v>0.57693545129349999</v>
      </c>
      <c r="E831" s="16">
        <v>0.77069230945540002</v>
      </c>
      <c r="F831" s="18">
        <v>0.23977222422719999</v>
      </c>
      <c r="G831" s="17">
        <v>9.3215625410769998E-2</v>
      </c>
      <c r="H831" s="18">
        <v>0.1915223448842</v>
      </c>
      <c r="I831" s="18">
        <v>0.3711797015237</v>
      </c>
    </row>
    <row r="832" spans="1:9" x14ac:dyDescent="0.35">
      <c r="B832" s="8">
        <v>94.134167771259996</v>
      </c>
      <c r="C832" s="9">
        <v>14.66316066894</v>
      </c>
      <c r="D832" s="8">
        <v>81.737686848449997</v>
      </c>
      <c r="E832" s="8">
        <v>12.396480922809999</v>
      </c>
      <c r="F832" s="10">
        <v>4.6192037505080004</v>
      </c>
      <c r="G832" s="9">
        <v>10.043956918439999</v>
      </c>
      <c r="H832" s="10">
        <v>3.298941419957</v>
      </c>
      <c r="I832" s="10">
        <v>112.0962698602</v>
      </c>
    </row>
    <row r="833" spans="1:10" x14ac:dyDescent="0.35">
      <c r="A833" s="1" t="s">
        <v>595</v>
      </c>
      <c r="B833" s="17">
        <v>5.8764703938630002E-2</v>
      </c>
      <c r="C833" s="16">
        <v>0.2957926193039</v>
      </c>
      <c r="D833" s="17">
        <v>5.2170825010729997E-2</v>
      </c>
      <c r="E833" s="18">
        <v>0.1168436456967</v>
      </c>
      <c r="F833" s="16">
        <v>0.41311739840849998</v>
      </c>
      <c r="G833" s="16">
        <v>0.2748156922062</v>
      </c>
      <c r="H833" s="18">
        <v>0.40603729611110001</v>
      </c>
      <c r="I833" s="18">
        <v>0.17826052816150001</v>
      </c>
    </row>
    <row r="834" spans="1:10" x14ac:dyDescent="0.35">
      <c r="B834" s="9">
        <v>9.2707480378029992</v>
      </c>
      <c r="C834" s="8">
        <v>37.570004700890003</v>
      </c>
      <c r="D834" s="9">
        <v>7.3913338966989999</v>
      </c>
      <c r="E834" s="10">
        <v>1.879414141104</v>
      </c>
      <c r="F834" s="8">
        <v>7.9586926395640001</v>
      </c>
      <c r="G834" s="8">
        <v>29.61131206132</v>
      </c>
      <c r="H834" s="10">
        <v>6.9939267660809996</v>
      </c>
      <c r="I834" s="10">
        <v>53.834679504770001</v>
      </c>
    </row>
    <row r="835" spans="1:10" x14ac:dyDescent="0.35">
      <c r="A835" s="1" t="s">
        <v>596</v>
      </c>
      <c r="B835" s="17">
        <v>3.0172232725059998E-2</v>
      </c>
      <c r="C835" s="16">
        <v>0.50210590234609997</v>
      </c>
      <c r="D835" s="17">
        <v>3.3597778087129999E-2</v>
      </c>
      <c r="E835" s="17">
        <v>0</v>
      </c>
      <c r="F835" s="18">
        <v>0.22533634752459999</v>
      </c>
      <c r="G835" s="16">
        <v>0.55159054505030003</v>
      </c>
      <c r="H835" s="18">
        <v>0.2025669242492</v>
      </c>
      <c r="I835" s="18">
        <v>0.23849002880030001</v>
      </c>
    </row>
    <row r="836" spans="1:10" x14ac:dyDescent="0.35">
      <c r="B836" s="9">
        <v>4.7599859879170001</v>
      </c>
      <c r="C836" s="8">
        <v>63.774820196260002</v>
      </c>
      <c r="D836" s="9">
        <v>4.7599859879170001</v>
      </c>
      <c r="E836" s="9">
        <v>0</v>
      </c>
      <c r="F836" s="10">
        <v>4.3410970764699996</v>
      </c>
      <c r="G836" s="8">
        <v>59.433723119790002</v>
      </c>
      <c r="H836" s="10">
        <v>3.4891825135240002</v>
      </c>
      <c r="I836" s="10">
        <v>72.023988697700005</v>
      </c>
    </row>
    <row r="837" spans="1:10" x14ac:dyDescent="0.35">
      <c r="A837" s="1" t="s">
        <v>589</v>
      </c>
      <c r="B837" s="18">
        <v>6.3124382251029995E-2</v>
      </c>
      <c r="C837" s="18">
        <v>6.9323967348339996E-2</v>
      </c>
      <c r="D837" s="18">
        <v>5.9504810463789998E-2</v>
      </c>
      <c r="E837" s="18">
        <v>9.5005601381540003E-2</v>
      </c>
      <c r="F837" s="18">
        <v>9.2415456815029995E-2</v>
      </c>
      <c r="G837" s="18">
        <v>6.5195355346549994E-2</v>
      </c>
      <c r="H837" s="18">
        <v>0.18369638739579999</v>
      </c>
      <c r="I837" s="18">
        <v>7.260872531241E-2</v>
      </c>
    </row>
    <row r="838" spans="1:10" x14ac:dyDescent="0.35">
      <c r="B838" s="10">
        <v>9.9585329912050007</v>
      </c>
      <c r="C838" s="10">
        <v>8.8051614854029996</v>
      </c>
      <c r="D838" s="10">
        <v>8.4303808212189999</v>
      </c>
      <c r="E838" s="10">
        <v>1.528152169987</v>
      </c>
      <c r="F838" s="10">
        <v>1.780380634583</v>
      </c>
      <c r="G838" s="10">
        <v>7.0247808508210001</v>
      </c>
      <c r="H838" s="10">
        <v>3.1641405677379999</v>
      </c>
      <c r="I838" s="10">
        <v>21.927835044350001</v>
      </c>
    </row>
    <row r="839" spans="1:10" x14ac:dyDescent="0.35">
      <c r="A839" s="1" t="s">
        <v>590</v>
      </c>
      <c r="B839" s="18">
        <v>1</v>
      </c>
      <c r="C839" s="18">
        <v>1</v>
      </c>
      <c r="D839" s="18">
        <v>1</v>
      </c>
      <c r="E839" s="18">
        <v>1</v>
      </c>
      <c r="F839" s="18">
        <v>1</v>
      </c>
      <c r="G839" s="18">
        <v>1</v>
      </c>
      <c r="H839" s="18">
        <v>1</v>
      </c>
      <c r="I839" s="18">
        <v>1</v>
      </c>
    </row>
    <row r="840" spans="1:10" x14ac:dyDescent="0.35">
      <c r="B840" s="10">
        <v>157.76048233789999</v>
      </c>
      <c r="C840" s="10">
        <v>127.01467937</v>
      </c>
      <c r="D840" s="10">
        <v>141.6756184166</v>
      </c>
      <c r="E840" s="10">
        <v>16.084863921339998</v>
      </c>
      <c r="F840" s="10">
        <v>19.26496601262</v>
      </c>
      <c r="G840" s="10">
        <v>107.7497133573</v>
      </c>
      <c r="H840" s="10">
        <v>17.22483829211</v>
      </c>
      <c r="I840" s="10">
        <v>302</v>
      </c>
    </row>
    <row r="841" spans="1:10" x14ac:dyDescent="0.35">
      <c r="A841" s="1" t="s">
        <v>52</v>
      </c>
    </row>
    <row r="842" spans="1:10" x14ac:dyDescent="0.35">
      <c r="A842" s="1" t="s">
        <v>25</v>
      </c>
    </row>
    <row r="844" spans="1:10" x14ac:dyDescent="0.35">
      <c r="A844" s="4"/>
      <c r="B844" s="4"/>
      <c r="C844" s="4"/>
      <c r="D844" s="4"/>
      <c r="E844" s="4"/>
    </row>
    <row r="845" spans="1:10" x14ac:dyDescent="0.35">
      <c r="B845" s="7"/>
      <c r="C845" s="7"/>
      <c r="D845" s="7"/>
      <c r="E845" s="7"/>
    </row>
    <row r="846" spans="1:10" x14ac:dyDescent="0.35">
      <c r="A846" s="3" t="s">
        <v>577</v>
      </c>
    </row>
    <row r="847" spans="1:10" x14ac:dyDescent="0.35">
      <c r="A847" s="1" t="s">
        <v>53</v>
      </c>
    </row>
    <row r="848" spans="1:10" ht="31" x14ac:dyDescent="0.35">
      <c r="A848" s="4" t="s">
        <v>578</v>
      </c>
      <c r="B848" s="4" t="s">
        <v>603</v>
      </c>
      <c r="C848" s="4" t="s">
        <v>604</v>
      </c>
      <c r="D848" s="4" t="s">
        <v>605</v>
      </c>
      <c r="E848" s="4" t="s">
        <v>606</v>
      </c>
      <c r="F848" s="4" t="s">
        <v>607</v>
      </c>
      <c r="G848" s="4" t="s">
        <v>608</v>
      </c>
      <c r="H848" s="4" t="s">
        <v>609</v>
      </c>
      <c r="I848" s="4" t="s">
        <v>610</v>
      </c>
      <c r="J848" s="4" t="s">
        <v>590</v>
      </c>
    </row>
    <row r="849" spans="1:10" x14ac:dyDescent="0.35">
      <c r="A849" s="1" t="s">
        <v>591</v>
      </c>
      <c r="B849" s="17">
        <v>0.1370196424673</v>
      </c>
      <c r="C849" s="16">
        <v>0.7733345920104</v>
      </c>
      <c r="D849" s="17">
        <v>0.1575880015043</v>
      </c>
      <c r="E849" s="17">
        <v>0.1248780557457</v>
      </c>
      <c r="F849" s="18">
        <v>0.30554035590869999</v>
      </c>
      <c r="G849" s="16">
        <v>0.82469285252220004</v>
      </c>
      <c r="H849" s="18">
        <v>0.3448971617778</v>
      </c>
      <c r="I849" s="18">
        <v>0</v>
      </c>
      <c r="J849" s="18">
        <v>0.5106407177258</v>
      </c>
    </row>
    <row r="850" spans="1:10" x14ac:dyDescent="0.35">
      <c r="B850" s="9">
        <v>16.409611518679998</v>
      </c>
      <c r="C850" s="8">
        <v>135.96995211559999</v>
      </c>
      <c r="D850" s="9">
        <v>7.0054209993959997</v>
      </c>
      <c r="E850" s="9">
        <v>9.4041905192830004</v>
      </c>
      <c r="F850" s="10">
        <v>5.3144637217190001</v>
      </c>
      <c r="G850" s="8">
        <v>130.65548839389999</v>
      </c>
      <c r="H850" s="10">
        <v>1.833933118934</v>
      </c>
      <c r="I850" s="10">
        <v>0</v>
      </c>
      <c r="J850" s="10">
        <v>154.21349675319999</v>
      </c>
    </row>
    <row r="851" spans="1:10" x14ac:dyDescent="0.35">
      <c r="A851" s="1" t="s">
        <v>592</v>
      </c>
      <c r="B851" s="16">
        <v>0.80646209179570005</v>
      </c>
      <c r="C851" s="17">
        <v>0.14669616437659999</v>
      </c>
      <c r="D851" s="16">
        <v>0.77919689548110005</v>
      </c>
      <c r="E851" s="16">
        <v>0.8225568490363</v>
      </c>
      <c r="F851" s="18">
        <v>0.51580750335250003</v>
      </c>
      <c r="G851" s="17">
        <v>0.1061721158912</v>
      </c>
      <c r="H851" s="18">
        <v>0.65510283822219995</v>
      </c>
      <c r="I851" s="18">
        <v>0</v>
      </c>
      <c r="J851" s="18">
        <v>0.41675055696180002</v>
      </c>
    </row>
    <row r="852" spans="1:10" x14ac:dyDescent="0.35">
      <c r="B852" s="8">
        <v>96.582719036529994</v>
      </c>
      <c r="C852" s="9">
        <v>25.792549113789999</v>
      </c>
      <c r="D852" s="8">
        <v>34.638438473489998</v>
      </c>
      <c r="E852" s="8">
        <v>61.944280563040003</v>
      </c>
      <c r="F852" s="10">
        <v>8.9717780677580006</v>
      </c>
      <c r="G852" s="9">
        <v>16.820771046040001</v>
      </c>
      <c r="H852" s="10">
        <v>3.4834000521499999</v>
      </c>
      <c r="I852" s="10">
        <v>0</v>
      </c>
      <c r="J852" s="10">
        <v>125.8586682025</v>
      </c>
    </row>
    <row r="853" spans="1:10" x14ac:dyDescent="0.35">
      <c r="A853" s="1" t="s">
        <v>593</v>
      </c>
      <c r="B853" s="17">
        <v>1.3660041214659999E-2</v>
      </c>
      <c r="C853" s="16">
        <v>0.22702212436159999</v>
      </c>
      <c r="D853" s="17">
        <v>3.6800726085950003E-2</v>
      </c>
      <c r="E853" s="17">
        <v>0</v>
      </c>
      <c r="F853" s="18">
        <v>0</v>
      </c>
      <c r="G853" s="16">
        <v>0.25194646182679997</v>
      </c>
      <c r="H853" s="18">
        <v>0.10636758941049999</v>
      </c>
      <c r="I853" s="18">
        <v>0</v>
      </c>
      <c r="J853" s="18">
        <v>0.1394610162021</v>
      </c>
    </row>
    <row r="854" spans="1:10" x14ac:dyDescent="0.35">
      <c r="B854" s="9">
        <v>1.635940406976</v>
      </c>
      <c r="C854" s="8">
        <v>39.915694574539998</v>
      </c>
      <c r="D854" s="9">
        <v>1.635940406976</v>
      </c>
      <c r="E854" s="9">
        <v>0</v>
      </c>
      <c r="F854" s="10">
        <v>0</v>
      </c>
      <c r="G854" s="8">
        <v>39.915694574539998</v>
      </c>
      <c r="H854" s="10">
        <v>0.56559191150069998</v>
      </c>
      <c r="I854" s="10">
        <v>0</v>
      </c>
      <c r="J854" s="10">
        <v>42.117226893020003</v>
      </c>
    </row>
    <row r="855" spans="1:10" x14ac:dyDescent="0.35">
      <c r="A855" s="1" t="s">
        <v>594</v>
      </c>
      <c r="B855" s="17">
        <v>0.1233596012527</v>
      </c>
      <c r="C855" s="16">
        <v>0.54631246764889996</v>
      </c>
      <c r="D855" s="17">
        <v>0.12078727541839999</v>
      </c>
      <c r="E855" s="17">
        <v>0.1248780557457</v>
      </c>
      <c r="F855" s="18">
        <v>0.30554035590869999</v>
      </c>
      <c r="G855" s="16">
        <v>0.57274639069540001</v>
      </c>
      <c r="H855" s="18">
        <v>0.23852957236729999</v>
      </c>
      <c r="I855" s="18">
        <v>0</v>
      </c>
      <c r="J855" s="18">
        <v>0.3711797015237</v>
      </c>
    </row>
    <row r="856" spans="1:10" x14ac:dyDescent="0.35">
      <c r="B856" s="9">
        <v>14.773671111700001</v>
      </c>
      <c r="C856" s="8">
        <v>96.054257541029997</v>
      </c>
      <c r="D856" s="9">
        <v>5.3694805924190003</v>
      </c>
      <c r="E856" s="9">
        <v>9.4041905192830004</v>
      </c>
      <c r="F856" s="10">
        <v>5.3144637217190001</v>
      </c>
      <c r="G856" s="8">
        <v>90.739793819309995</v>
      </c>
      <c r="H856" s="10">
        <v>1.2683412074330001</v>
      </c>
      <c r="I856" s="10">
        <v>0</v>
      </c>
      <c r="J856" s="10">
        <v>112.0962698602</v>
      </c>
    </row>
    <row r="857" spans="1:10" x14ac:dyDescent="0.35">
      <c r="A857" s="1" t="s">
        <v>595</v>
      </c>
      <c r="B857" s="16">
        <v>0.32648424651059998</v>
      </c>
      <c r="C857" s="17">
        <v>7.876994662964E-2</v>
      </c>
      <c r="D857" s="18">
        <v>0.26439784891689999</v>
      </c>
      <c r="E857" s="16">
        <v>0.36313410172100002</v>
      </c>
      <c r="F857" s="18">
        <v>0.34458378919799998</v>
      </c>
      <c r="G857" s="17">
        <v>4.9586738456710001E-2</v>
      </c>
      <c r="H857" s="18">
        <v>0.16644282920180001</v>
      </c>
      <c r="I857" s="18">
        <v>0</v>
      </c>
      <c r="J857" s="18">
        <v>0.17826052816150001</v>
      </c>
    </row>
    <row r="858" spans="1:10" x14ac:dyDescent="0.35">
      <c r="B858" s="8">
        <v>39.100084891000002</v>
      </c>
      <c r="C858" s="9">
        <v>13.84956263696</v>
      </c>
      <c r="D858" s="10">
        <v>11.75354865419</v>
      </c>
      <c r="E858" s="8">
        <v>27.34653623681</v>
      </c>
      <c r="F858" s="10">
        <v>5.9935717536839999</v>
      </c>
      <c r="G858" s="9">
        <v>7.8559908832780003</v>
      </c>
      <c r="H858" s="10">
        <v>0.8850319768039</v>
      </c>
      <c r="I858" s="10">
        <v>0</v>
      </c>
      <c r="J858" s="10">
        <v>53.834679504770001</v>
      </c>
    </row>
    <row r="859" spans="1:10" x14ac:dyDescent="0.35">
      <c r="A859" s="1" t="s">
        <v>596</v>
      </c>
      <c r="B859" s="16">
        <v>0.47997784528510001</v>
      </c>
      <c r="C859" s="17">
        <v>6.7926217746960005E-2</v>
      </c>
      <c r="D859" s="16">
        <v>0.51479904656419995</v>
      </c>
      <c r="E859" s="16">
        <v>0.45942274731529997</v>
      </c>
      <c r="F859" s="18">
        <v>0.1712237141545</v>
      </c>
      <c r="G859" s="17">
        <v>5.6585377434530001E-2</v>
      </c>
      <c r="H859" s="18">
        <v>0.48866000902040002</v>
      </c>
      <c r="I859" s="18">
        <v>0</v>
      </c>
      <c r="J859" s="18">
        <v>0.23849002880030001</v>
      </c>
    </row>
    <row r="860" spans="1:10" x14ac:dyDescent="0.35">
      <c r="B860" s="8">
        <v>57.482634145520002</v>
      </c>
      <c r="C860" s="9">
        <v>11.942986476830001</v>
      </c>
      <c r="D860" s="8">
        <v>22.8848898193</v>
      </c>
      <c r="E860" s="8">
        <v>34.597744326220003</v>
      </c>
      <c r="F860" s="10">
        <v>2.9782063140739998</v>
      </c>
      <c r="G860" s="9">
        <v>8.9647801627570001</v>
      </c>
      <c r="H860" s="10">
        <v>2.5983680753459999</v>
      </c>
      <c r="I860" s="10">
        <v>0</v>
      </c>
      <c r="J860" s="10">
        <v>72.023988697700005</v>
      </c>
    </row>
    <row r="861" spans="1:10" x14ac:dyDescent="0.35">
      <c r="A861" s="1" t="s">
        <v>589</v>
      </c>
      <c r="B861" s="18">
        <v>5.6518265736910003E-2</v>
      </c>
      <c r="C861" s="18">
        <v>7.9969243612959998E-2</v>
      </c>
      <c r="D861" s="18">
        <v>6.3215103014570007E-2</v>
      </c>
      <c r="E861" s="18">
        <v>5.2565095217999999E-2</v>
      </c>
      <c r="F861" s="18">
        <v>0.17865214073880001</v>
      </c>
      <c r="G861" s="18">
        <v>6.9135031586580006E-2</v>
      </c>
      <c r="H861" s="18">
        <v>0</v>
      </c>
      <c r="I861" s="18">
        <v>1</v>
      </c>
      <c r="J861" s="18">
        <v>7.260872531241E-2</v>
      </c>
    </row>
    <row r="862" spans="1:10" x14ac:dyDescent="0.35">
      <c r="B862" s="10">
        <v>6.7686848962050004</v>
      </c>
      <c r="C862" s="10">
        <v>14.06042654384</v>
      </c>
      <c r="D862" s="10">
        <v>2.8101657861630001</v>
      </c>
      <c r="E862" s="10">
        <v>3.9585191100419999</v>
      </c>
      <c r="F862" s="10">
        <v>3.1074138077120002</v>
      </c>
      <c r="G862" s="10">
        <v>10.953012736130001</v>
      </c>
      <c r="H862" s="10">
        <v>0</v>
      </c>
      <c r="I862" s="10">
        <v>1.0987236043019999</v>
      </c>
      <c r="J862" s="10">
        <v>21.927835044350001</v>
      </c>
    </row>
    <row r="863" spans="1:10" x14ac:dyDescent="0.35">
      <c r="A863" s="1" t="s">
        <v>590</v>
      </c>
      <c r="B863" s="18">
        <v>1</v>
      </c>
      <c r="C863" s="18">
        <v>1</v>
      </c>
      <c r="D863" s="18">
        <v>1</v>
      </c>
      <c r="E863" s="18">
        <v>1</v>
      </c>
      <c r="F863" s="18">
        <v>1</v>
      </c>
      <c r="G863" s="18">
        <v>1</v>
      </c>
      <c r="H863" s="18">
        <v>1</v>
      </c>
      <c r="I863" s="18">
        <v>1</v>
      </c>
      <c r="J863" s="18">
        <v>1</v>
      </c>
    </row>
    <row r="864" spans="1:10" x14ac:dyDescent="0.35">
      <c r="B864" s="10">
        <v>119.7610154514</v>
      </c>
      <c r="C864" s="10">
        <v>175.82292777320001</v>
      </c>
      <c r="D864" s="10">
        <v>44.454025259049999</v>
      </c>
      <c r="E864" s="10">
        <v>75.306990192360004</v>
      </c>
      <c r="F864" s="10">
        <v>17.393655597190001</v>
      </c>
      <c r="G864" s="10">
        <v>158.42927217600001</v>
      </c>
      <c r="H864" s="10">
        <v>5.3173331710839999</v>
      </c>
      <c r="I864" s="10">
        <v>1.0987236043019999</v>
      </c>
      <c r="J864" s="10">
        <v>302</v>
      </c>
    </row>
    <row r="865" spans="1:10" x14ac:dyDescent="0.35">
      <c r="A865" s="1" t="s">
        <v>53</v>
      </c>
    </row>
    <row r="866" spans="1:10" x14ac:dyDescent="0.35">
      <c r="A866" s="1" t="s">
        <v>25</v>
      </c>
    </row>
    <row r="868" spans="1:10" x14ac:dyDescent="0.35">
      <c r="A868" s="3"/>
    </row>
    <row r="870" spans="1:10" x14ac:dyDescent="0.35">
      <c r="A870" s="3" t="s">
        <v>577</v>
      </c>
    </row>
    <row r="871" spans="1:10" x14ac:dyDescent="0.35">
      <c r="A871" s="1" t="s">
        <v>54</v>
      </c>
    </row>
    <row r="872" spans="1:10" ht="31" x14ac:dyDescent="0.35">
      <c r="A872" s="4" t="s">
        <v>578</v>
      </c>
      <c r="B872" s="4" t="s">
        <v>603</v>
      </c>
      <c r="C872" s="4" t="s">
        <v>604</v>
      </c>
      <c r="D872" s="4" t="s">
        <v>605</v>
      </c>
      <c r="E872" s="4" t="s">
        <v>606</v>
      </c>
      <c r="F872" s="4" t="s">
        <v>607</v>
      </c>
      <c r="G872" s="4" t="s">
        <v>608</v>
      </c>
      <c r="H872" s="4" t="s">
        <v>609</v>
      </c>
      <c r="I872" s="4" t="s">
        <v>610</v>
      </c>
      <c r="J872" s="4" t="s">
        <v>590</v>
      </c>
    </row>
    <row r="873" spans="1:10" x14ac:dyDescent="0.35">
      <c r="A873" s="1" t="s">
        <v>591</v>
      </c>
      <c r="B873" s="16">
        <v>0.85390013151510002</v>
      </c>
      <c r="C873" s="17">
        <v>0.1451334717742</v>
      </c>
      <c r="D873" s="16">
        <v>0.86155639131850004</v>
      </c>
      <c r="E873" s="16">
        <v>0.82672006198879999</v>
      </c>
      <c r="F873" s="18">
        <v>0.58575611815640005</v>
      </c>
      <c r="G873" s="17">
        <v>9.2121431308389998E-2</v>
      </c>
      <c r="H873" s="18">
        <v>0.1848634790458</v>
      </c>
      <c r="J873" s="18">
        <v>0.5106407177258</v>
      </c>
    </row>
    <row r="874" spans="1:10" x14ac:dyDescent="0.35">
      <c r="B874" s="8">
        <v>132.7857382713</v>
      </c>
      <c r="C874" s="9">
        <v>20.653359559790001</v>
      </c>
      <c r="D874" s="8">
        <v>104.5312722876</v>
      </c>
      <c r="E874" s="8">
        <v>28.254465983740001</v>
      </c>
      <c r="F874" s="10">
        <v>8.9517677617970008</v>
      </c>
      <c r="G874" s="9">
        <v>11.701591798000001</v>
      </c>
      <c r="H874" s="10">
        <v>0.77439892206579997</v>
      </c>
      <c r="I874" s="10">
        <v>0</v>
      </c>
      <c r="J874" s="10">
        <v>154.21349675319999</v>
      </c>
    </row>
    <row r="875" spans="1:10" x14ac:dyDescent="0.35">
      <c r="A875" s="1" t="s">
        <v>592</v>
      </c>
      <c r="B875" s="17">
        <v>7.845234706208E-2</v>
      </c>
      <c r="C875" s="16">
        <v>0.7887344266363</v>
      </c>
      <c r="D875" s="17">
        <v>7.2921619557869993E-2</v>
      </c>
      <c r="E875" s="17">
        <v>9.8086680529739997E-2</v>
      </c>
      <c r="F875" s="18">
        <v>0.28433216642519998</v>
      </c>
      <c r="G875" s="16">
        <v>0.8494198980912</v>
      </c>
      <c r="H875" s="18">
        <v>0.33834027441070003</v>
      </c>
      <c r="J875" s="18">
        <v>0.41675055696180002</v>
      </c>
    </row>
    <row r="876" spans="1:10" x14ac:dyDescent="0.35">
      <c r="B876" s="9">
        <v>12.19973207554</v>
      </c>
      <c r="C876" s="8">
        <v>112.2416180869</v>
      </c>
      <c r="D876" s="9">
        <v>8.8474645960080007</v>
      </c>
      <c r="E876" s="9">
        <v>3.3522674795370002</v>
      </c>
      <c r="F876" s="10">
        <v>4.3452820075660004</v>
      </c>
      <c r="G876" s="8">
        <v>107.8963360793</v>
      </c>
      <c r="H876" s="10">
        <v>1.417318040034</v>
      </c>
      <c r="I876" s="10">
        <v>0</v>
      </c>
      <c r="J876" s="10">
        <v>125.8586682025</v>
      </c>
    </row>
    <row r="877" spans="1:10" x14ac:dyDescent="0.35">
      <c r="A877" s="1" t="s">
        <v>593</v>
      </c>
      <c r="B877" s="16">
        <v>0.25668431934359998</v>
      </c>
      <c r="C877" s="17">
        <v>1.1495936542080001E-2</v>
      </c>
      <c r="D877" s="16">
        <v>0.3094737937259</v>
      </c>
      <c r="E877" s="18">
        <v>6.9279291196100004E-2</v>
      </c>
      <c r="F877" s="18">
        <v>0</v>
      </c>
      <c r="G877" s="17">
        <v>1.287903171017E-2</v>
      </c>
      <c r="H877" s="18">
        <v>0.1350173476498</v>
      </c>
      <c r="J877" s="18">
        <v>0.1394610162021</v>
      </c>
    </row>
    <row r="878" spans="1:10" x14ac:dyDescent="0.35">
      <c r="B878" s="8">
        <v>39.915694574539998</v>
      </c>
      <c r="C878" s="9">
        <v>1.635940406976</v>
      </c>
      <c r="D878" s="8">
        <v>37.547965198569997</v>
      </c>
      <c r="E878" s="10">
        <v>2.3677293759740001</v>
      </c>
      <c r="F878" s="10">
        <v>0</v>
      </c>
      <c r="G878" s="9">
        <v>1.635940406976</v>
      </c>
      <c r="H878" s="10">
        <v>0.56559191150069998</v>
      </c>
      <c r="I878" s="10">
        <v>0</v>
      </c>
      <c r="J878" s="10">
        <v>42.117226893020003</v>
      </c>
    </row>
    <row r="879" spans="1:10" x14ac:dyDescent="0.35">
      <c r="A879" s="1" t="s">
        <v>594</v>
      </c>
      <c r="B879" s="16">
        <v>0.59721581217139996</v>
      </c>
      <c r="C879" s="17">
        <v>0.13363753523210001</v>
      </c>
      <c r="D879" s="16">
        <v>0.55208259759260003</v>
      </c>
      <c r="E879" s="16">
        <v>0.7574407707927</v>
      </c>
      <c r="F879" s="18">
        <v>0.58575611815640005</v>
      </c>
      <c r="G879" s="17">
        <v>7.9242399598220006E-2</v>
      </c>
      <c r="H879" s="17">
        <v>4.9846131396009997E-2</v>
      </c>
      <c r="J879" s="18">
        <v>0.3711797015237</v>
      </c>
    </row>
    <row r="880" spans="1:10" x14ac:dyDescent="0.35">
      <c r="B880" s="8">
        <v>92.870043696780002</v>
      </c>
      <c r="C880" s="9">
        <v>19.017419152820001</v>
      </c>
      <c r="D880" s="8">
        <v>66.983307089009998</v>
      </c>
      <c r="E880" s="8">
        <v>25.886736607770001</v>
      </c>
      <c r="F880" s="10">
        <v>8.9517677617970008</v>
      </c>
      <c r="G880" s="9">
        <v>10.065651391019999</v>
      </c>
      <c r="H880" s="9">
        <v>0.20880701056510001</v>
      </c>
      <c r="I880" s="10">
        <v>0</v>
      </c>
      <c r="J880" s="10">
        <v>112.0962698602</v>
      </c>
    </row>
    <row r="881" spans="1:10" x14ac:dyDescent="0.35">
      <c r="A881" s="1" t="s">
        <v>595</v>
      </c>
      <c r="B881" s="17">
        <v>5.4627696038169998E-2</v>
      </c>
      <c r="C881" s="16">
        <v>0.31860785296159999</v>
      </c>
      <c r="D881" s="17">
        <v>4.2385884966330001E-2</v>
      </c>
      <c r="E881" s="18">
        <v>9.8086680529739997E-2</v>
      </c>
      <c r="F881" s="18">
        <v>0.1648383835128</v>
      </c>
      <c r="G881" s="16">
        <v>0.33710811254599998</v>
      </c>
      <c r="H881" s="18">
        <v>0</v>
      </c>
      <c r="J881" s="18">
        <v>0.17826052816150001</v>
      </c>
    </row>
    <row r="882" spans="1:10" x14ac:dyDescent="0.35">
      <c r="B882" s="9">
        <v>8.4948797649430006</v>
      </c>
      <c r="C882" s="8">
        <v>45.339799739829999</v>
      </c>
      <c r="D882" s="9">
        <v>5.142612285407</v>
      </c>
      <c r="E882" s="10">
        <v>3.3522674795370002</v>
      </c>
      <c r="F882" s="10">
        <v>2.5191284934099998</v>
      </c>
      <c r="G882" s="8">
        <v>42.820671246419998</v>
      </c>
      <c r="H882" s="10">
        <v>0</v>
      </c>
      <c r="I882" s="10">
        <v>0</v>
      </c>
      <c r="J882" s="10">
        <v>53.834679504770001</v>
      </c>
    </row>
    <row r="883" spans="1:10" x14ac:dyDescent="0.35">
      <c r="A883" s="1" t="s">
        <v>596</v>
      </c>
      <c r="B883" s="17">
        <v>2.3824651023910001E-2</v>
      </c>
      <c r="C883" s="16">
        <v>0.47012657367479999</v>
      </c>
      <c r="D883" s="17">
        <v>3.0535734591539999E-2</v>
      </c>
      <c r="E883" s="17">
        <v>0</v>
      </c>
      <c r="F883" s="18">
        <v>0.1194937829124</v>
      </c>
      <c r="G883" s="16">
        <v>0.51231178554519996</v>
      </c>
      <c r="H883" s="18">
        <v>0.33834027441070003</v>
      </c>
      <c r="J883" s="18">
        <v>0.23849002880030001</v>
      </c>
    </row>
    <row r="884" spans="1:10" x14ac:dyDescent="0.35">
      <c r="B884" s="9">
        <v>3.7048523106009998</v>
      </c>
      <c r="C884" s="8">
        <v>66.901818347060001</v>
      </c>
      <c r="D884" s="9">
        <v>3.7048523106009998</v>
      </c>
      <c r="E884" s="9">
        <v>0</v>
      </c>
      <c r="F884" s="10">
        <v>1.826153514157</v>
      </c>
      <c r="G884" s="8">
        <v>65.075664832909993</v>
      </c>
      <c r="H884" s="10">
        <v>1.417318040034</v>
      </c>
      <c r="I884" s="10">
        <v>0</v>
      </c>
      <c r="J884" s="10">
        <v>72.023988697700005</v>
      </c>
    </row>
    <row r="885" spans="1:10" x14ac:dyDescent="0.35">
      <c r="A885" s="1" t="s">
        <v>589</v>
      </c>
      <c r="B885" s="18">
        <v>6.7647521422820003E-2</v>
      </c>
      <c r="C885" s="18">
        <v>6.6132101589430003E-2</v>
      </c>
      <c r="D885" s="18">
        <v>6.552198912361E-2</v>
      </c>
      <c r="E885" s="18">
        <v>7.5193257481439998E-2</v>
      </c>
      <c r="F885" s="18">
        <v>0.12991171541839999</v>
      </c>
      <c r="G885" s="18">
        <v>5.845867060045E-2</v>
      </c>
      <c r="H885" s="16">
        <v>0.4767962465435</v>
      </c>
      <c r="J885" s="18">
        <v>7.260872531241E-2</v>
      </c>
    </row>
    <row r="886" spans="1:10" x14ac:dyDescent="0.35">
      <c r="B886" s="10">
        <v>10.519527685770001</v>
      </c>
      <c r="C886" s="10">
        <v>9.4109929010450006</v>
      </c>
      <c r="D886" s="10">
        <v>7.9496791561400002</v>
      </c>
      <c r="E886" s="10">
        <v>2.569848529628</v>
      </c>
      <c r="F886" s="10">
        <v>1.985364676381</v>
      </c>
      <c r="G886" s="10">
        <v>7.425628224664</v>
      </c>
      <c r="H886" s="8">
        <v>1.9973144575340001</v>
      </c>
      <c r="I886" s="10">
        <v>0</v>
      </c>
      <c r="J886" s="10">
        <v>21.927835044350001</v>
      </c>
    </row>
    <row r="887" spans="1:10" x14ac:dyDescent="0.35">
      <c r="A887" s="1" t="s">
        <v>590</v>
      </c>
      <c r="B887" s="18">
        <v>1</v>
      </c>
      <c r="C887" s="18">
        <v>1</v>
      </c>
      <c r="D887" s="18">
        <v>1</v>
      </c>
      <c r="E887" s="18">
        <v>1</v>
      </c>
      <c r="F887" s="18">
        <v>1</v>
      </c>
      <c r="G887" s="18">
        <v>1</v>
      </c>
      <c r="H887" s="18">
        <v>1</v>
      </c>
      <c r="J887" s="18">
        <v>1</v>
      </c>
    </row>
    <row r="888" spans="1:10" x14ac:dyDescent="0.35">
      <c r="B888" s="10">
        <v>155.50499803260001</v>
      </c>
      <c r="C888" s="10">
        <v>142.30597054770001</v>
      </c>
      <c r="D888" s="10">
        <v>121.3284160397</v>
      </c>
      <c r="E888" s="10">
        <v>34.176581992910002</v>
      </c>
      <c r="F888" s="10">
        <v>15.282414445740001</v>
      </c>
      <c r="G888" s="10">
        <v>127.023556102</v>
      </c>
      <c r="H888" s="10">
        <v>4.1890314196340004</v>
      </c>
      <c r="I888" s="10">
        <v>0</v>
      </c>
      <c r="J888" s="10">
        <v>302</v>
      </c>
    </row>
    <row r="889" spans="1:10" x14ac:dyDescent="0.35">
      <c r="A889" s="1" t="s">
        <v>54</v>
      </c>
    </row>
    <row r="890" spans="1:10" x14ac:dyDescent="0.35">
      <c r="A890" s="1" t="s">
        <v>25</v>
      </c>
    </row>
    <row r="894" spans="1:10" x14ac:dyDescent="0.35">
      <c r="A894" s="3" t="s">
        <v>577</v>
      </c>
    </row>
    <row r="895" spans="1:10" x14ac:dyDescent="0.35">
      <c r="A895" s="1" t="s">
        <v>55</v>
      </c>
    </row>
    <row r="896" spans="1:10" ht="31" x14ac:dyDescent="0.35">
      <c r="A896" s="4" t="s">
        <v>578</v>
      </c>
      <c r="B896" s="4" t="s">
        <v>603</v>
      </c>
      <c r="C896" s="4" t="s">
        <v>604</v>
      </c>
      <c r="D896" s="4" t="s">
        <v>605</v>
      </c>
      <c r="E896" s="4" t="s">
        <v>606</v>
      </c>
      <c r="F896" s="4" t="s">
        <v>607</v>
      </c>
      <c r="G896" s="4" t="s">
        <v>608</v>
      </c>
      <c r="H896" s="4" t="s">
        <v>609</v>
      </c>
      <c r="I896" s="4" t="s">
        <v>610</v>
      </c>
      <c r="J896" s="4" t="s">
        <v>590</v>
      </c>
    </row>
    <row r="897" spans="1:10" x14ac:dyDescent="0.35">
      <c r="A897" s="1" t="s">
        <v>591</v>
      </c>
      <c r="B897" s="16">
        <v>0.78760658009259998</v>
      </c>
      <c r="C897" s="17">
        <v>0.1282687990561</v>
      </c>
      <c r="D897" s="16">
        <v>0.9659095426266</v>
      </c>
      <c r="E897" s="18">
        <v>0.56046835090900005</v>
      </c>
      <c r="F897" s="17">
        <v>2.1073866227619999E-2</v>
      </c>
      <c r="G897" s="18">
        <v>0.2682396091168</v>
      </c>
      <c r="H897" s="18">
        <v>0.50644959242209997</v>
      </c>
      <c r="I897" s="18">
        <v>0.47419961129690003</v>
      </c>
      <c r="J897" s="18">
        <v>0.5106407177258</v>
      </c>
    </row>
    <row r="898" spans="1:10" x14ac:dyDescent="0.35">
      <c r="B898" s="8">
        <v>40.379085036870002</v>
      </c>
      <c r="C898" s="9">
        <v>2.904163798575</v>
      </c>
      <c r="D898" s="8">
        <v>27.742523374969998</v>
      </c>
      <c r="E898" s="10">
        <v>12.6365616619</v>
      </c>
      <c r="F898" s="9">
        <v>0.2702050716837</v>
      </c>
      <c r="G898" s="10">
        <v>2.6339587268920002</v>
      </c>
      <c r="H898" s="10">
        <v>43.49560723479</v>
      </c>
      <c r="I898" s="10">
        <v>67.434640682950004</v>
      </c>
      <c r="J898" s="10">
        <v>154.21349675319999</v>
      </c>
    </row>
    <row r="899" spans="1:10" x14ac:dyDescent="0.35">
      <c r="A899" s="1" t="s">
        <v>592</v>
      </c>
      <c r="B899" s="17">
        <v>0.1979416022511</v>
      </c>
      <c r="C899" s="16">
        <v>0.82345278171970004</v>
      </c>
      <c r="D899" s="17">
        <v>3.4090457373389997E-2</v>
      </c>
      <c r="E899" s="18">
        <v>0.4066698161199</v>
      </c>
      <c r="F899" s="16">
        <v>0.91320994475859996</v>
      </c>
      <c r="G899" s="18">
        <v>0.70625150654949997</v>
      </c>
      <c r="H899" s="18">
        <v>0.41563609449360001</v>
      </c>
      <c r="I899" s="18">
        <v>0.43155564249529998</v>
      </c>
      <c r="J899" s="18">
        <v>0.41675055696180002</v>
      </c>
    </row>
    <row r="900" spans="1:10" x14ac:dyDescent="0.35">
      <c r="B900" s="9">
        <v>10.14808787998</v>
      </c>
      <c r="C900" s="8">
        <v>18.643986504160001</v>
      </c>
      <c r="D900" s="9">
        <v>0.97913445183780001</v>
      </c>
      <c r="E900" s="10">
        <v>9.1689534281450005</v>
      </c>
      <c r="F900" s="8">
        <v>11.709002796189999</v>
      </c>
      <c r="G900" s="10">
        <v>6.9349837079679997</v>
      </c>
      <c r="H900" s="10">
        <v>35.696236287280001</v>
      </c>
      <c r="I900" s="10">
        <v>61.370357531049997</v>
      </c>
      <c r="J900" s="10">
        <v>125.8586682025</v>
      </c>
    </row>
    <row r="901" spans="1:10" x14ac:dyDescent="0.35">
      <c r="A901" s="1" t="s">
        <v>593</v>
      </c>
      <c r="B901" s="18">
        <v>0.1868660540522</v>
      </c>
      <c r="C901" s="18">
        <v>3.2011255119599999E-2</v>
      </c>
      <c r="D901" s="18">
        <v>0.30468052752960001</v>
      </c>
      <c r="E901" s="18">
        <v>3.6783461494340003E-2</v>
      </c>
      <c r="F901" s="18">
        <v>0</v>
      </c>
      <c r="G901" s="18">
        <v>7.3810258038139995E-2</v>
      </c>
      <c r="H901" s="18">
        <v>0.1866528075295</v>
      </c>
      <c r="I901" s="18">
        <v>0.1109775139704</v>
      </c>
      <c r="J901" s="18">
        <v>0.1394610162021</v>
      </c>
    </row>
    <row r="902" spans="1:10" x14ac:dyDescent="0.35">
      <c r="B902" s="10">
        <v>9.5802656780650004</v>
      </c>
      <c r="C902" s="10">
        <v>0.72477429390030002</v>
      </c>
      <c r="D902" s="10">
        <v>8.7509298581970008</v>
      </c>
      <c r="E902" s="10">
        <v>0.82933581986839999</v>
      </c>
      <c r="F902" s="10">
        <v>0</v>
      </c>
      <c r="G902" s="10">
        <v>0.72477429390030002</v>
      </c>
      <c r="H902" s="10">
        <v>16.03037563274</v>
      </c>
      <c r="I902" s="10">
        <v>15.781811288309999</v>
      </c>
      <c r="J902" s="10">
        <v>42.117226893020003</v>
      </c>
    </row>
    <row r="903" spans="1:10" x14ac:dyDescent="0.35">
      <c r="A903" s="1" t="s">
        <v>594</v>
      </c>
      <c r="B903" s="16">
        <v>0.60074052604039996</v>
      </c>
      <c r="C903" s="17">
        <v>9.6257543936489998E-2</v>
      </c>
      <c r="D903" s="16">
        <v>0.66122901509700005</v>
      </c>
      <c r="E903" s="18">
        <v>0.52368488941470004</v>
      </c>
      <c r="F903" s="17">
        <v>2.1073866227619999E-2</v>
      </c>
      <c r="G903" s="18">
        <v>0.19442935107859999</v>
      </c>
      <c r="H903" s="18">
        <v>0.31979678489250002</v>
      </c>
      <c r="I903" s="18">
        <v>0.36322209732650002</v>
      </c>
      <c r="J903" s="18">
        <v>0.3711797015237</v>
      </c>
    </row>
    <row r="904" spans="1:10" x14ac:dyDescent="0.35">
      <c r="B904" s="8">
        <v>30.79881935881</v>
      </c>
      <c r="C904" s="9">
        <v>2.179389504675</v>
      </c>
      <c r="D904" s="8">
        <v>18.991593516769999</v>
      </c>
      <c r="E904" s="10">
        <v>11.80722584203</v>
      </c>
      <c r="F904" s="9">
        <v>0.2702050716837</v>
      </c>
      <c r="G904" s="10">
        <v>1.9091844329909999</v>
      </c>
      <c r="H904" s="10">
        <v>27.465231602039999</v>
      </c>
      <c r="I904" s="10">
        <v>51.652829394640001</v>
      </c>
      <c r="J904" s="10">
        <v>112.0962698602</v>
      </c>
    </row>
    <row r="905" spans="1:10" x14ac:dyDescent="0.35">
      <c r="A905" s="1" t="s">
        <v>595</v>
      </c>
      <c r="B905" s="18">
        <v>0.1217768036663</v>
      </c>
      <c r="C905" s="18">
        <v>0.3607215112712</v>
      </c>
      <c r="D905" s="18">
        <v>3.4090457373389997E-2</v>
      </c>
      <c r="E905" s="18">
        <v>0.2334794985485</v>
      </c>
      <c r="F905" s="18">
        <v>0.38848388144489998</v>
      </c>
      <c r="G905" s="18">
        <v>0.32447053055890002</v>
      </c>
      <c r="H905" s="18">
        <v>0.1706359560347</v>
      </c>
      <c r="I905" s="18">
        <v>0.1741784243317</v>
      </c>
      <c r="J905" s="18">
        <v>0.17826052816150001</v>
      </c>
    </row>
    <row r="906" spans="1:10" x14ac:dyDescent="0.35">
      <c r="B906" s="10">
        <v>6.2432641309059997</v>
      </c>
      <c r="C906" s="10">
        <v>8.1671798762469994</v>
      </c>
      <c r="D906" s="10">
        <v>0.97913445183780001</v>
      </c>
      <c r="E906" s="10">
        <v>5.2641296790689998</v>
      </c>
      <c r="F906" s="10">
        <v>4.9810658329140001</v>
      </c>
      <c r="G906" s="10">
        <v>3.1861140433320001</v>
      </c>
      <c r="H906" s="10">
        <v>14.654794149060001</v>
      </c>
      <c r="I906" s="10">
        <v>24.769441348560001</v>
      </c>
      <c r="J906" s="10">
        <v>53.834679504770001</v>
      </c>
    </row>
    <row r="907" spans="1:10" x14ac:dyDescent="0.35">
      <c r="A907" s="1" t="s">
        <v>596</v>
      </c>
      <c r="B907" s="18">
        <v>7.616479858486E-2</v>
      </c>
      <c r="C907" s="18">
        <v>0.46273127044849999</v>
      </c>
      <c r="D907" s="17">
        <v>0</v>
      </c>
      <c r="E907" s="18">
        <v>0.17319031757139999</v>
      </c>
      <c r="F907" s="18">
        <v>0.52472606331360006</v>
      </c>
      <c r="G907" s="18">
        <v>0.38178097599060001</v>
      </c>
      <c r="H907" s="18">
        <v>0.24500013845890001</v>
      </c>
      <c r="I907" s="18">
        <v>0.25737721816370002</v>
      </c>
      <c r="J907" s="18">
        <v>0.23849002880030001</v>
      </c>
    </row>
    <row r="908" spans="1:10" x14ac:dyDescent="0.35">
      <c r="B908" s="10">
        <v>3.9048237490759998</v>
      </c>
      <c r="C908" s="10">
        <v>10.476806627909999</v>
      </c>
      <c r="D908" s="9">
        <v>0</v>
      </c>
      <c r="E908" s="10">
        <v>3.9048237490759998</v>
      </c>
      <c r="F908" s="10">
        <v>6.7279369632780002</v>
      </c>
      <c r="G908" s="10">
        <v>3.748869664636</v>
      </c>
      <c r="H908" s="10">
        <v>21.041442138219999</v>
      </c>
      <c r="I908" s="10">
        <v>36.600916182490003</v>
      </c>
      <c r="J908" s="10">
        <v>72.023988697700005</v>
      </c>
    </row>
    <row r="909" spans="1:10" x14ac:dyDescent="0.35">
      <c r="A909" s="1" t="s">
        <v>589</v>
      </c>
      <c r="B909" s="18">
        <v>1.445181765626E-2</v>
      </c>
      <c r="C909" s="18">
        <v>4.8278419224159999E-2</v>
      </c>
      <c r="D909" s="18">
        <v>0</v>
      </c>
      <c r="E909" s="18">
        <v>3.2861832971080002E-2</v>
      </c>
      <c r="F909" s="18">
        <v>6.5716189013830001E-2</v>
      </c>
      <c r="G909" s="18">
        <v>2.5508884333760001E-2</v>
      </c>
      <c r="H909" s="18">
        <v>7.7914313084319994E-2</v>
      </c>
      <c r="I909" s="18">
        <v>9.4244746207820002E-2</v>
      </c>
      <c r="J909" s="18">
        <v>7.260872531241E-2</v>
      </c>
    </row>
    <row r="910" spans="1:10" x14ac:dyDescent="0.35">
      <c r="B910" s="10">
        <v>0.74091708834000003</v>
      </c>
      <c r="C910" s="10">
        <v>1.0930829507640001</v>
      </c>
      <c r="D910" s="10">
        <v>0</v>
      </c>
      <c r="E910" s="10">
        <v>0.74091708834000003</v>
      </c>
      <c r="F910" s="10">
        <v>0.84260037391679998</v>
      </c>
      <c r="G910" s="10">
        <v>0.25048257684769998</v>
      </c>
      <c r="H910" s="10">
        <v>6.6915452408130003</v>
      </c>
      <c r="I910" s="10">
        <v>13.40228976443</v>
      </c>
      <c r="J910" s="10">
        <v>21.927835044350001</v>
      </c>
    </row>
    <row r="911" spans="1:10" x14ac:dyDescent="0.35">
      <c r="A911" s="1" t="s">
        <v>590</v>
      </c>
      <c r="B911" s="18">
        <v>1</v>
      </c>
      <c r="C911" s="18">
        <v>1</v>
      </c>
      <c r="D911" s="18">
        <v>1</v>
      </c>
      <c r="E911" s="18">
        <v>1</v>
      </c>
      <c r="F911" s="18">
        <v>1</v>
      </c>
      <c r="G911" s="18">
        <v>1</v>
      </c>
      <c r="H911" s="18">
        <v>1</v>
      </c>
      <c r="I911" s="18">
        <v>1</v>
      </c>
      <c r="J911" s="18">
        <v>1</v>
      </c>
    </row>
    <row r="912" spans="1:10" x14ac:dyDescent="0.35">
      <c r="B912" s="10">
        <v>51.268090005189997</v>
      </c>
      <c r="C912" s="10">
        <v>22.641233253500001</v>
      </c>
      <c r="D912" s="10">
        <v>28.721657826809999</v>
      </c>
      <c r="E912" s="10">
        <v>22.546432178389999</v>
      </c>
      <c r="F912" s="10">
        <v>12.82180824179</v>
      </c>
      <c r="G912" s="10">
        <v>9.8194250117080006</v>
      </c>
      <c r="H912" s="10">
        <v>85.883388762880003</v>
      </c>
      <c r="I912" s="10">
        <v>142.20728797839999</v>
      </c>
      <c r="J912" s="10">
        <v>302</v>
      </c>
    </row>
    <row r="913" spans="1:10" x14ac:dyDescent="0.35">
      <c r="A913" s="1" t="s">
        <v>55</v>
      </c>
    </row>
    <row r="914" spans="1:10" x14ac:dyDescent="0.35">
      <c r="A914" s="1" t="s">
        <v>25</v>
      </c>
    </row>
    <row r="918" spans="1:10" x14ac:dyDescent="0.35">
      <c r="A918" s="3" t="s">
        <v>577</v>
      </c>
    </row>
    <row r="919" spans="1:10" x14ac:dyDescent="0.35">
      <c r="A919" s="1" t="s">
        <v>56</v>
      </c>
    </row>
    <row r="920" spans="1:10" ht="31" x14ac:dyDescent="0.35">
      <c r="A920" s="4" t="s">
        <v>578</v>
      </c>
      <c r="B920" s="4" t="s">
        <v>603</v>
      </c>
      <c r="C920" s="4" t="s">
        <v>604</v>
      </c>
      <c r="D920" s="4" t="s">
        <v>605</v>
      </c>
      <c r="E920" s="4" t="s">
        <v>606</v>
      </c>
      <c r="F920" s="4" t="s">
        <v>607</v>
      </c>
      <c r="G920" s="4" t="s">
        <v>608</v>
      </c>
      <c r="H920" s="4" t="s">
        <v>609</v>
      </c>
      <c r="I920" s="4" t="s">
        <v>610</v>
      </c>
      <c r="J920" s="4" t="s">
        <v>590</v>
      </c>
    </row>
    <row r="921" spans="1:10" x14ac:dyDescent="0.35">
      <c r="A921" s="1" t="s">
        <v>591</v>
      </c>
      <c r="B921" s="18">
        <v>0.2442832855564</v>
      </c>
      <c r="C921" s="18">
        <v>0.773263521324</v>
      </c>
      <c r="D921" s="18">
        <v>0</v>
      </c>
      <c r="E921" s="18">
        <v>0.35994224937930003</v>
      </c>
      <c r="F921" s="18">
        <v>0.48293030712669999</v>
      </c>
      <c r="G921" s="18">
        <v>0.83577884820710002</v>
      </c>
      <c r="H921" s="18">
        <v>0.47988934802580002</v>
      </c>
      <c r="I921" s="18">
        <v>0.52245478688570002</v>
      </c>
      <c r="J921" s="18">
        <v>0.5106407177258</v>
      </c>
    </row>
    <row r="922" spans="1:10" x14ac:dyDescent="0.35">
      <c r="B922" s="10">
        <v>4.8109628476569997</v>
      </c>
      <c r="C922" s="10">
        <v>12.431964545970001</v>
      </c>
      <c r="D922" s="10">
        <v>0</v>
      </c>
      <c r="E922" s="10">
        <v>4.8109628476569997</v>
      </c>
      <c r="F922" s="10">
        <v>1.375608597614</v>
      </c>
      <c r="G922" s="10">
        <v>11.05635594836</v>
      </c>
      <c r="H922" s="10">
        <v>23.92154702825</v>
      </c>
      <c r="I922" s="10">
        <v>113.04902233129999</v>
      </c>
      <c r="J922" s="10">
        <v>154.21349675319999</v>
      </c>
    </row>
    <row r="923" spans="1:10" x14ac:dyDescent="0.35">
      <c r="A923" s="1" t="s">
        <v>592</v>
      </c>
      <c r="B923" s="18">
        <v>0.71293251629679999</v>
      </c>
      <c r="C923" s="18">
        <v>0.21115655655769999</v>
      </c>
      <c r="D923" s="16">
        <v>1</v>
      </c>
      <c r="E923" s="18">
        <v>0.5770168410316</v>
      </c>
      <c r="F923" s="18">
        <v>0.51706969287329996</v>
      </c>
      <c r="G923" s="18">
        <v>0.14528651903039999</v>
      </c>
      <c r="H923" s="18">
        <v>0.49934004561439999</v>
      </c>
      <c r="I923" s="18">
        <v>0.38604261044999999</v>
      </c>
      <c r="J923" s="18">
        <v>0.41675055696180002</v>
      </c>
    </row>
    <row r="924" spans="1:10" x14ac:dyDescent="0.35">
      <c r="B924" s="10">
        <v>14.040632542579999</v>
      </c>
      <c r="C924" s="10">
        <v>3.3948204620850002</v>
      </c>
      <c r="D924" s="8">
        <v>6.3282659352610002</v>
      </c>
      <c r="E924" s="10">
        <v>7.7123666073169996</v>
      </c>
      <c r="F924" s="10">
        <v>1.472853338433</v>
      </c>
      <c r="G924" s="10">
        <v>1.921967123652</v>
      </c>
      <c r="H924" s="10">
        <v>24.891126326079998</v>
      </c>
      <c r="I924" s="10">
        <v>83.532088871729997</v>
      </c>
      <c r="J924" s="10">
        <v>125.8586682025</v>
      </c>
    </row>
    <row r="925" spans="1:10" x14ac:dyDescent="0.35">
      <c r="A925" s="1" t="s">
        <v>593</v>
      </c>
      <c r="B925" s="18">
        <v>0</v>
      </c>
      <c r="C925" s="18">
        <v>0.1680251572766</v>
      </c>
      <c r="D925" s="18">
        <v>0</v>
      </c>
      <c r="E925" s="18">
        <v>0</v>
      </c>
      <c r="F925" s="18">
        <v>0</v>
      </c>
      <c r="G925" s="18">
        <v>0.2042047850906</v>
      </c>
      <c r="H925" s="18">
        <v>0.18254714232499999</v>
      </c>
      <c r="I925" s="18">
        <v>0.1401060833843</v>
      </c>
      <c r="J925" s="18">
        <v>0.1394610162021</v>
      </c>
    </row>
    <row r="926" spans="1:10" x14ac:dyDescent="0.35">
      <c r="B926" s="10">
        <v>0</v>
      </c>
      <c r="C926" s="10">
        <v>2.7013854145299998</v>
      </c>
      <c r="D926" s="10">
        <v>0</v>
      </c>
      <c r="E926" s="10">
        <v>0</v>
      </c>
      <c r="F926" s="10">
        <v>0</v>
      </c>
      <c r="G926" s="10">
        <v>2.7013854145299998</v>
      </c>
      <c r="H926" s="10">
        <v>9.0996186265919992</v>
      </c>
      <c r="I926" s="10">
        <v>30.316222851900001</v>
      </c>
      <c r="J926" s="10">
        <v>42.117226893020003</v>
      </c>
    </row>
    <row r="927" spans="1:10" x14ac:dyDescent="0.35">
      <c r="A927" s="1" t="s">
        <v>594</v>
      </c>
      <c r="B927" s="18">
        <v>0.2442832855564</v>
      </c>
      <c r="C927" s="18">
        <v>0.60523836404739995</v>
      </c>
      <c r="D927" s="18">
        <v>0</v>
      </c>
      <c r="E927" s="18">
        <v>0.35994224937930003</v>
      </c>
      <c r="F927" s="18">
        <v>0.48293030712669999</v>
      </c>
      <c r="G927" s="18">
        <v>0.63157406311639996</v>
      </c>
      <c r="H927" s="18">
        <v>0.2973422057008</v>
      </c>
      <c r="I927" s="18">
        <v>0.38234870350139999</v>
      </c>
      <c r="J927" s="18">
        <v>0.3711797015237</v>
      </c>
    </row>
    <row r="928" spans="1:10" x14ac:dyDescent="0.35">
      <c r="B928" s="10">
        <v>4.8109628476569997</v>
      </c>
      <c r="C928" s="10">
        <v>9.7305791314390007</v>
      </c>
      <c r="D928" s="10">
        <v>0</v>
      </c>
      <c r="E928" s="10">
        <v>4.8109628476569997</v>
      </c>
      <c r="F928" s="10">
        <v>1.375608597614</v>
      </c>
      <c r="G928" s="10">
        <v>8.354970533825</v>
      </c>
      <c r="H928" s="10">
        <v>14.82192840165</v>
      </c>
      <c r="I928" s="10">
        <v>82.732799479410005</v>
      </c>
      <c r="J928" s="10">
        <v>112.0962698602</v>
      </c>
    </row>
    <row r="929" spans="1:13" x14ac:dyDescent="0.35">
      <c r="A929" s="1" t="s">
        <v>595</v>
      </c>
      <c r="B929" s="18">
        <v>0.4361334033332</v>
      </c>
      <c r="C929" s="18">
        <v>0.13769568834269999</v>
      </c>
      <c r="D929" s="16">
        <v>0.65342183739680004</v>
      </c>
      <c r="E929" s="18">
        <v>0.33325548814020001</v>
      </c>
      <c r="F929" s="18">
        <v>0.51706969287329996</v>
      </c>
      <c r="G929" s="18">
        <v>5.6007859515580002E-2</v>
      </c>
      <c r="H929" s="18">
        <v>0.1498348760629</v>
      </c>
      <c r="I929" s="18">
        <v>0.1643523248065</v>
      </c>
      <c r="J929" s="18">
        <v>0.17826052816150001</v>
      </c>
    </row>
    <row r="930" spans="1:13" x14ac:dyDescent="0.35">
      <c r="B930" s="10">
        <v>8.5892966245290001</v>
      </c>
      <c r="C930" s="10">
        <v>2.2137704267729998</v>
      </c>
      <c r="D930" s="8">
        <v>4.1350271549539999</v>
      </c>
      <c r="E930" s="10">
        <v>4.4542694695750003</v>
      </c>
      <c r="F930" s="10">
        <v>1.472853338433</v>
      </c>
      <c r="G930" s="10">
        <v>0.74091708834000003</v>
      </c>
      <c r="H930" s="10">
        <v>7.4689760232319999</v>
      </c>
      <c r="I930" s="10">
        <v>35.562636430239998</v>
      </c>
      <c r="J930" s="10">
        <v>53.834679504770001</v>
      </c>
    </row>
    <row r="931" spans="1:13" x14ac:dyDescent="0.35">
      <c r="A931" s="1" t="s">
        <v>596</v>
      </c>
      <c r="B931" s="18">
        <v>0.27679911296359999</v>
      </c>
      <c r="C931" s="18">
        <v>7.346086821502E-2</v>
      </c>
      <c r="D931" s="18">
        <v>0.34657816260320001</v>
      </c>
      <c r="E931" s="18">
        <v>0.2437613528914</v>
      </c>
      <c r="F931" s="18">
        <v>0</v>
      </c>
      <c r="G931" s="18">
        <v>8.927865951484E-2</v>
      </c>
      <c r="H931" s="18">
        <v>0.34950516955150002</v>
      </c>
      <c r="I931" s="18">
        <v>0.22169028564349999</v>
      </c>
      <c r="J931" s="18">
        <v>0.23849002880030001</v>
      </c>
    </row>
    <row r="932" spans="1:13" x14ac:dyDescent="0.35">
      <c r="B932" s="10">
        <v>5.4513359180489998</v>
      </c>
      <c r="C932" s="10">
        <v>1.1810500353119999</v>
      </c>
      <c r="D932" s="10">
        <v>2.1932387803069999</v>
      </c>
      <c r="E932" s="10">
        <v>3.2580971377419998</v>
      </c>
      <c r="F932" s="10">
        <v>0</v>
      </c>
      <c r="G932" s="10">
        <v>1.1810500353119999</v>
      </c>
      <c r="H932" s="10">
        <v>17.42215030285</v>
      </c>
      <c r="I932" s="10">
        <v>47.969452441489999</v>
      </c>
      <c r="J932" s="10">
        <v>72.023988697700005</v>
      </c>
    </row>
    <row r="933" spans="1:13" x14ac:dyDescent="0.35">
      <c r="A933" s="1" t="s">
        <v>589</v>
      </c>
      <c r="B933" s="18">
        <v>4.2784198146869998E-2</v>
      </c>
      <c r="C933" s="18">
        <v>1.5579922118290001E-2</v>
      </c>
      <c r="D933" s="18">
        <v>0</v>
      </c>
      <c r="E933" s="18">
        <v>6.3040909589060001E-2</v>
      </c>
      <c r="F933" s="18">
        <v>0</v>
      </c>
      <c r="G933" s="18">
        <v>1.8934632762509999E-2</v>
      </c>
      <c r="H933" s="18">
        <v>2.0770606359820001E-2</v>
      </c>
      <c r="I933" s="18">
        <v>9.1502602664309998E-2</v>
      </c>
      <c r="J933" s="18">
        <v>7.260872531241E-2</v>
      </c>
    </row>
    <row r="934" spans="1:13" x14ac:dyDescent="0.35">
      <c r="B934" s="10">
        <v>0.84260037391679998</v>
      </c>
      <c r="C934" s="10">
        <v>0.25048257684769998</v>
      </c>
      <c r="D934" s="10">
        <v>0</v>
      </c>
      <c r="E934" s="10">
        <v>0.84260037391679998</v>
      </c>
      <c r="F934" s="10">
        <v>0</v>
      </c>
      <c r="G934" s="10">
        <v>0.25048257684769998</v>
      </c>
      <c r="H934" s="10">
        <v>1.035374172996</v>
      </c>
      <c r="I934" s="10">
        <v>19.79937792059</v>
      </c>
      <c r="J934" s="10">
        <v>21.927835044350001</v>
      </c>
    </row>
    <row r="935" spans="1:13" x14ac:dyDescent="0.35">
      <c r="A935" s="1" t="s">
        <v>590</v>
      </c>
      <c r="B935" s="18">
        <v>1</v>
      </c>
      <c r="C935" s="18">
        <v>1</v>
      </c>
      <c r="D935" s="18">
        <v>1</v>
      </c>
      <c r="E935" s="18">
        <v>1</v>
      </c>
      <c r="F935" s="18">
        <v>1</v>
      </c>
      <c r="G935" s="18">
        <v>1</v>
      </c>
      <c r="H935" s="18">
        <v>1</v>
      </c>
      <c r="I935" s="18">
        <v>1</v>
      </c>
      <c r="J935" s="18">
        <v>1</v>
      </c>
    </row>
    <row r="936" spans="1:13" x14ac:dyDescent="0.35">
      <c r="B936" s="10">
        <v>19.694195764149999</v>
      </c>
      <c r="C936" s="10">
        <v>16.0772675849</v>
      </c>
      <c r="D936" s="10">
        <v>6.3282659352610002</v>
      </c>
      <c r="E936" s="10">
        <v>13.36592982889</v>
      </c>
      <c r="F936" s="10">
        <v>2.8484619360460002</v>
      </c>
      <c r="G936" s="10">
        <v>13.22880564886</v>
      </c>
      <c r="H936" s="10">
        <v>49.848047527319999</v>
      </c>
      <c r="I936" s="10">
        <v>216.3804891236</v>
      </c>
      <c r="J936" s="10">
        <v>302</v>
      </c>
    </row>
    <row r="937" spans="1:13" x14ac:dyDescent="0.35">
      <c r="A937" s="1" t="s">
        <v>56</v>
      </c>
    </row>
    <row r="938" spans="1:13" x14ac:dyDescent="0.35">
      <c r="A938" s="1" t="s">
        <v>25</v>
      </c>
    </row>
    <row r="939" spans="1:13" x14ac:dyDescent="0.35">
      <c r="B939" s="7"/>
      <c r="C939" s="7"/>
      <c r="D939" s="7"/>
      <c r="E939" s="7"/>
      <c r="F939" s="7"/>
      <c r="G939" s="7"/>
      <c r="H939" s="7"/>
      <c r="I939" s="7"/>
      <c r="J939" s="7"/>
    </row>
    <row r="940" spans="1:13" x14ac:dyDescent="0.35">
      <c r="B940" s="10"/>
      <c r="C940" s="10"/>
      <c r="D940" s="10"/>
      <c r="E940" s="10"/>
      <c r="F940" s="10"/>
      <c r="G940" s="10"/>
      <c r="H940" s="10"/>
      <c r="I940" s="10"/>
      <c r="J940" s="10"/>
    </row>
    <row r="942" spans="1:13" x14ac:dyDescent="0.35">
      <c r="A942" s="3" t="s">
        <v>577</v>
      </c>
    </row>
    <row r="943" spans="1:13" x14ac:dyDescent="0.35">
      <c r="A943" s="1" t="s">
        <v>57</v>
      </c>
    </row>
    <row r="944" spans="1:13" ht="77.5" x14ac:dyDescent="0.35">
      <c r="A944" s="4" t="s">
        <v>578</v>
      </c>
      <c r="B944" s="4" t="s">
        <v>611</v>
      </c>
      <c r="C944" s="4" t="s">
        <v>612</v>
      </c>
      <c r="D944" s="4" t="s">
        <v>613</v>
      </c>
      <c r="E944" s="4" t="s">
        <v>614</v>
      </c>
      <c r="F944" s="4" t="s">
        <v>615</v>
      </c>
      <c r="G944" s="4" t="s">
        <v>616</v>
      </c>
      <c r="H944" s="4" t="s">
        <v>617</v>
      </c>
      <c r="I944" s="4" t="s">
        <v>618</v>
      </c>
      <c r="J944" s="4" t="s">
        <v>619</v>
      </c>
      <c r="K944" s="4" t="s">
        <v>620</v>
      </c>
      <c r="L944" s="4" t="s">
        <v>621</v>
      </c>
      <c r="M944" s="4" t="s">
        <v>590</v>
      </c>
    </row>
    <row r="945" spans="1:13" x14ac:dyDescent="0.35">
      <c r="A945" s="1" t="s">
        <v>591</v>
      </c>
      <c r="B945" s="18">
        <v>0.53237984376530001</v>
      </c>
      <c r="C945" s="16">
        <v>0.79229913685300002</v>
      </c>
      <c r="D945" s="16">
        <v>0.93985205490260004</v>
      </c>
      <c r="E945" s="16">
        <v>0.8101325271841</v>
      </c>
      <c r="F945" s="17">
        <v>8.9428735638659995E-2</v>
      </c>
      <c r="G945" s="16">
        <v>0.88414798388930005</v>
      </c>
      <c r="H945" s="17">
        <v>7.332777372523E-2</v>
      </c>
      <c r="I945" s="18">
        <v>0.65561988030480001</v>
      </c>
      <c r="J945" s="18">
        <v>0.31858603778700001</v>
      </c>
      <c r="K945" s="18">
        <v>0.2992186021021</v>
      </c>
      <c r="L945" s="18">
        <v>0.63192532090370002</v>
      </c>
      <c r="M945" s="18">
        <v>0.5106407177258</v>
      </c>
    </row>
    <row r="946" spans="1:13" x14ac:dyDescent="0.35">
      <c r="B946" s="10">
        <v>5.9774722459090004</v>
      </c>
      <c r="C946" s="8">
        <v>63.29991771764</v>
      </c>
      <c r="D946" s="8">
        <v>14.453572861290001</v>
      </c>
      <c r="E946" s="8">
        <v>16.12780745605</v>
      </c>
      <c r="F946" s="9">
        <v>6.1749855906739999</v>
      </c>
      <c r="G946" s="8">
        <v>19.564067367029999</v>
      </c>
      <c r="H946" s="9">
        <v>1.071505422432</v>
      </c>
      <c r="I946" s="10">
        <v>7.026589282102</v>
      </c>
      <c r="J946" s="10">
        <v>4.9857611181359998</v>
      </c>
      <c r="K946" s="10">
        <v>10.71678385051</v>
      </c>
      <c r="L946" s="10">
        <v>4.81503384141</v>
      </c>
      <c r="M946" s="10">
        <v>154.21349675319999</v>
      </c>
    </row>
    <row r="947" spans="1:13" x14ac:dyDescent="0.35">
      <c r="A947" s="1" t="s">
        <v>592</v>
      </c>
      <c r="B947" s="18">
        <v>0.44548344719089999</v>
      </c>
      <c r="C947" s="17">
        <v>0.1451625707867</v>
      </c>
      <c r="D947" s="17">
        <v>6.0147945097380001E-2</v>
      </c>
      <c r="E947" s="17">
        <v>0.13467635445359999</v>
      </c>
      <c r="F947" s="16">
        <v>0.88477363329530001</v>
      </c>
      <c r="G947" s="17">
        <v>0</v>
      </c>
      <c r="H947" s="18">
        <v>0.74623175164080002</v>
      </c>
      <c r="I947" s="18">
        <v>6.9131687262640004E-2</v>
      </c>
      <c r="J947" s="18">
        <v>0.55455079110969996</v>
      </c>
      <c r="K947" s="16">
        <v>0.65361156588220004</v>
      </c>
      <c r="L947" s="18">
        <v>0.1085026049188</v>
      </c>
      <c r="M947" s="18">
        <v>0.41675055696180002</v>
      </c>
    </row>
    <row r="948" spans="1:13" x14ac:dyDescent="0.35">
      <c r="B948" s="10">
        <v>5.0018139732</v>
      </c>
      <c r="C948" s="9">
        <v>11.59761302149</v>
      </c>
      <c r="D948" s="9">
        <v>0.92498888775849997</v>
      </c>
      <c r="E948" s="9">
        <v>2.6810851812859999</v>
      </c>
      <c r="F948" s="8">
        <v>61.092940625730002</v>
      </c>
      <c r="G948" s="9">
        <v>0</v>
      </c>
      <c r="H948" s="10">
        <v>10.90434534764</v>
      </c>
      <c r="I948" s="10">
        <v>0.74091708834000003</v>
      </c>
      <c r="J948" s="10">
        <v>8.6785277583140008</v>
      </c>
      <c r="K948" s="8">
        <v>23.409687180350002</v>
      </c>
      <c r="L948" s="10">
        <v>0.82674913835990005</v>
      </c>
      <c r="M948" s="10">
        <v>125.8586682025</v>
      </c>
    </row>
    <row r="949" spans="1:13" x14ac:dyDescent="0.35">
      <c r="A949" s="1" t="s">
        <v>593</v>
      </c>
      <c r="B949" s="18">
        <v>0.13152653396950001</v>
      </c>
      <c r="C949" s="16">
        <v>0.24020019947749999</v>
      </c>
      <c r="D949" s="18">
        <v>0.23781680607860001</v>
      </c>
      <c r="E949" s="18">
        <v>0.2240440973433</v>
      </c>
      <c r="F949" s="17">
        <v>1.049648582578E-2</v>
      </c>
      <c r="G949" s="18">
        <v>0.25502392419870001</v>
      </c>
      <c r="H949" s="18">
        <v>0</v>
      </c>
      <c r="I949" s="18">
        <v>0.25664591231759998</v>
      </c>
      <c r="J949" s="18">
        <v>0</v>
      </c>
      <c r="K949" s="18">
        <v>0.10987789002950001</v>
      </c>
      <c r="L949" s="18">
        <v>3.6569651714560003E-2</v>
      </c>
      <c r="M949" s="18">
        <v>0.1394610162021</v>
      </c>
    </row>
    <row r="950" spans="1:13" x14ac:dyDescent="0.35">
      <c r="B950" s="10">
        <v>1.476758024577</v>
      </c>
      <c r="C950" s="8">
        <v>19.190545786889999</v>
      </c>
      <c r="D950" s="10">
        <v>3.6572804372409999</v>
      </c>
      <c r="E950" s="10">
        <v>4.4601839111150001</v>
      </c>
      <c r="F950" s="9">
        <v>0.72477429390030002</v>
      </c>
      <c r="G950" s="10">
        <v>5.6430657810009999</v>
      </c>
      <c r="H950" s="10">
        <v>0</v>
      </c>
      <c r="I950" s="10">
        <v>2.7505959946599998</v>
      </c>
      <c r="J950" s="10">
        <v>0</v>
      </c>
      <c r="K950" s="10">
        <v>3.9353756388260002</v>
      </c>
      <c r="L950" s="10">
        <v>0.27864702481359999</v>
      </c>
      <c r="M950" s="10">
        <v>42.117226893020003</v>
      </c>
    </row>
    <row r="951" spans="1:13" x14ac:dyDescent="0.35">
      <c r="A951" s="1" t="s">
        <v>594</v>
      </c>
      <c r="B951" s="18">
        <v>0.40085330979579997</v>
      </c>
      <c r="C951" s="16">
        <v>0.55209893737549998</v>
      </c>
      <c r="D951" s="18">
        <v>0.70203524882400004</v>
      </c>
      <c r="E951" s="18">
        <v>0.58608842984090004</v>
      </c>
      <c r="F951" s="17">
        <v>7.8932249812879995E-2</v>
      </c>
      <c r="G951" s="18">
        <v>0.62912405969069995</v>
      </c>
      <c r="H951" s="18">
        <v>7.332777372523E-2</v>
      </c>
      <c r="I951" s="18">
        <v>0.39897396798719997</v>
      </c>
      <c r="J951" s="18">
        <v>0.31858603778700001</v>
      </c>
      <c r="K951" s="18">
        <v>0.1893407120726</v>
      </c>
      <c r="L951" s="18">
        <v>0.59535566918909999</v>
      </c>
      <c r="M951" s="18">
        <v>0.3711797015237</v>
      </c>
    </row>
    <row r="952" spans="1:13" x14ac:dyDescent="0.35">
      <c r="B952" s="10">
        <v>4.5007142213320002</v>
      </c>
      <c r="C952" s="8">
        <v>44.109371930759998</v>
      </c>
      <c r="D952" s="10">
        <v>10.79629242405</v>
      </c>
      <c r="E952" s="10">
        <v>11.66762354494</v>
      </c>
      <c r="F952" s="9">
        <v>5.4502112967740004</v>
      </c>
      <c r="G952" s="10">
        <v>13.92100158603</v>
      </c>
      <c r="H952" s="10">
        <v>1.071505422432</v>
      </c>
      <c r="I952" s="10">
        <v>4.2759932874409996</v>
      </c>
      <c r="J952" s="10">
        <v>4.9857611181359998</v>
      </c>
      <c r="K952" s="10">
        <v>6.7814082116799996</v>
      </c>
      <c r="L952" s="10">
        <v>4.536386816596</v>
      </c>
      <c r="M952" s="10">
        <v>112.0962698602</v>
      </c>
    </row>
    <row r="953" spans="1:13" x14ac:dyDescent="0.35">
      <c r="A953" s="1" t="s">
        <v>595</v>
      </c>
      <c r="B953" s="18">
        <v>0.1780337771319</v>
      </c>
      <c r="C953" s="18">
        <v>9.8790452248609995E-2</v>
      </c>
      <c r="D953" s="18">
        <v>6.0147945097380001E-2</v>
      </c>
      <c r="E953" s="18">
        <v>3.6125595894540001E-2</v>
      </c>
      <c r="F953" s="16">
        <v>0.31458025729099998</v>
      </c>
      <c r="G953" s="18">
        <v>0</v>
      </c>
      <c r="H953" s="18">
        <v>0.1587344019268</v>
      </c>
      <c r="I953" s="18">
        <v>6.9131687262640004E-2</v>
      </c>
      <c r="J953" s="18">
        <v>0.31501034764359997</v>
      </c>
      <c r="K953" s="18">
        <v>0.32835453877740001</v>
      </c>
      <c r="L953" s="18">
        <v>0.1085026049188</v>
      </c>
      <c r="M953" s="18">
        <v>0.17826052816150001</v>
      </c>
    </row>
    <row r="954" spans="1:13" x14ac:dyDescent="0.35">
      <c r="B954" s="10">
        <v>1.998933607466</v>
      </c>
      <c r="C954" s="10">
        <v>7.8927607108900002</v>
      </c>
      <c r="D954" s="10">
        <v>0.92498888775849997</v>
      </c>
      <c r="E954" s="10">
        <v>0.71917449956900004</v>
      </c>
      <c r="F954" s="8">
        <v>21.721525435979999</v>
      </c>
      <c r="G954" s="10">
        <v>0</v>
      </c>
      <c r="H954" s="10">
        <v>2.3195136542450001</v>
      </c>
      <c r="I954" s="10">
        <v>0.74091708834000003</v>
      </c>
      <c r="J954" s="10">
        <v>4.9298028061789996</v>
      </c>
      <c r="K954" s="10">
        <v>11.760313675980001</v>
      </c>
      <c r="L954" s="10">
        <v>0.82674913835990005</v>
      </c>
      <c r="M954" s="10">
        <v>53.834679504770001</v>
      </c>
    </row>
    <row r="955" spans="1:13" x14ac:dyDescent="0.35">
      <c r="A955" s="1" t="s">
        <v>596</v>
      </c>
      <c r="B955" s="18">
        <v>0.267449670059</v>
      </c>
      <c r="C955" s="17">
        <v>4.6372118538140002E-2</v>
      </c>
      <c r="D955" s="18">
        <v>0</v>
      </c>
      <c r="E955" s="18">
        <v>9.8550758559100005E-2</v>
      </c>
      <c r="F955" s="16">
        <v>0.57019337600429998</v>
      </c>
      <c r="G955" s="18">
        <v>0</v>
      </c>
      <c r="H955" s="16">
        <v>0.58749734971400003</v>
      </c>
      <c r="I955" s="18">
        <v>0</v>
      </c>
      <c r="J955" s="18">
        <v>0.23954044346600001</v>
      </c>
      <c r="K955" s="18">
        <v>0.32525702710479998</v>
      </c>
      <c r="L955" s="18">
        <v>0</v>
      </c>
      <c r="M955" s="18">
        <v>0.23849002880030001</v>
      </c>
    </row>
    <row r="956" spans="1:13" x14ac:dyDescent="0.35">
      <c r="B956" s="10">
        <v>3.0028803657340002</v>
      </c>
      <c r="C956" s="9">
        <v>3.7048523106009998</v>
      </c>
      <c r="D956" s="10">
        <v>0</v>
      </c>
      <c r="E956" s="10">
        <v>1.961910681717</v>
      </c>
      <c r="F956" s="8">
        <v>39.371415189750003</v>
      </c>
      <c r="G956" s="10">
        <v>0</v>
      </c>
      <c r="H956" s="8">
        <v>8.5848316933979998</v>
      </c>
      <c r="I956" s="10">
        <v>0</v>
      </c>
      <c r="J956" s="10">
        <v>3.7487249521349999</v>
      </c>
      <c r="K956" s="10">
        <v>11.64937350436</v>
      </c>
      <c r="L956" s="10">
        <v>0</v>
      </c>
      <c r="M956" s="10">
        <v>72.023988697700005</v>
      </c>
    </row>
    <row r="957" spans="1:13" x14ac:dyDescent="0.35">
      <c r="A957" s="1" t="s">
        <v>589</v>
      </c>
      <c r="B957" s="18">
        <v>2.213670904386E-2</v>
      </c>
      <c r="C957" s="18">
        <v>6.2538292360220002E-2</v>
      </c>
      <c r="D957" s="18">
        <v>0</v>
      </c>
      <c r="E957" s="18">
        <v>5.5191118362239999E-2</v>
      </c>
      <c r="F957" s="18">
        <v>2.579763106602E-2</v>
      </c>
      <c r="G957" s="18">
        <v>0.11585201611070001</v>
      </c>
      <c r="H957" s="18">
        <v>0.18044047463400001</v>
      </c>
      <c r="I957" s="18">
        <v>0.27524843243250002</v>
      </c>
      <c r="J957" s="18">
        <v>0.1268631711033</v>
      </c>
      <c r="K957" s="18">
        <v>4.7169832015740001E-2</v>
      </c>
      <c r="L957" s="18">
        <v>0.2595720741775</v>
      </c>
      <c r="M957" s="18">
        <v>7.260872531241E-2</v>
      </c>
    </row>
    <row r="958" spans="1:13" x14ac:dyDescent="0.35">
      <c r="B958" s="10">
        <v>0.2485472834388</v>
      </c>
      <c r="C958" s="10">
        <v>4.9964319995700004</v>
      </c>
      <c r="D958" s="10">
        <v>0</v>
      </c>
      <c r="E958" s="10">
        <v>1.0987236043019999</v>
      </c>
      <c r="F958" s="10">
        <v>1.7813066344790001</v>
      </c>
      <c r="G958" s="10">
        <v>2.5635263429830002</v>
      </c>
      <c r="H958" s="10">
        <v>2.6366946270709999</v>
      </c>
      <c r="I958" s="10">
        <v>2.949968027733</v>
      </c>
      <c r="J958" s="10">
        <v>1.985364676381</v>
      </c>
      <c r="K958" s="10">
        <v>1.689430036856</v>
      </c>
      <c r="L958" s="10">
        <v>1.9778418115330001</v>
      </c>
      <c r="M958" s="10">
        <v>21.927835044350001</v>
      </c>
    </row>
    <row r="959" spans="1:13" x14ac:dyDescent="0.35">
      <c r="A959" s="1" t="s">
        <v>590</v>
      </c>
      <c r="B959" s="18">
        <v>1</v>
      </c>
      <c r="C959" s="18">
        <v>1</v>
      </c>
      <c r="D959" s="18">
        <v>1</v>
      </c>
      <c r="E959" s="18">
        <v>1</v>
      </c>
      <c r="F959" s="18">
        <v>1</v>
      </c>
      <c r="G959" s="18">
        <v>1</v>
      </c>
      <c r="H959" s="18">
        <v>1</v>
      </c>
      <c r="I959" s="18">
        <v>1</v>
      </c>
      <c r="J959" s="18">
        <v>1</v>
      </c>
      <c r="K959" s="18">
        <v>1</v>
      </c>
      <c r="L959" s="18">
        <v>1</v>
      </c>
      <c r="M959" s="18">
        <v>1</v>
      </c>
    </row>
    <row r="960" spans="1:13" x14ac:dyDescent="0.35">
      <c r="B960" s="10">
        <v>11.22783350255</v>
      </c>
      <c r="C960" s="10">
        <v>79.893962738699997</v>
      </c>
      <c r="D960" s="10">
        <v>15.37856174905</v>
      </c>
      <c r="E960" s="10">
        <v>19.90761624164</v>
      </c>
      <c r="F960" s="10">
        <v>69.049232850889993</v>
      </c>
      <c r="G960" s="10">
        <v>22.12759371001</v>
      </c>
      <c r="H960" s="10">
        <v>14.612545397150001</v>
      </c>
      <c r="I960" s="10">
        <v>10.71747439818</v>
      </c>
      <c r="J960" s="10">
        <v>15.649653552829999</v>
      </c>
      <c r="K960" s="10">
        <v>35.815901067710001</v>
      </c>
      <c r="L960" s="10">
        <v>7.6196247913019999</v>
      </c>
      <c r="M960" s="10">
        <v>302</v>
      </c>
    </row>
    <row r="961" spans="1:9" x14ac:dyDescent="0.35">
      <c r="A961" s="1" t="s">
        <v>57</v>
      </c>
    </row>
    <row r="962" spans="1:9" x14ac:dyDescent="0.35">
      <c r="A962" s="1" t="s">
        <v>25</v>
      </c>
    </row>
    <row r="963" spans="1:9" x14ac:dyDescent="0.35">
      <c r="B963" s="6"/>
      <c r="C963" s="6"/>
      <c r="D963" s="6"/>
      <c r="E963" s="7"/>
      <c r="F963" s="7"/>
      <c r="G963" s="7"/>
      <c r="H963" s="5"/>
      <c r="I963" s="7"/>
    </row>
    <row r="964" spans="1:9" x14ac:dyDescent="0.35">
      <c r="B964" s="9"/>
      <c r="C964" s="9"/>
      <c r="D964" s="9"/>
      <c r="E964" s="10"/>
      <c r="F964" s="10"/>
      <c r="G964" s="10"/>
      <c r="H964" s="8"/>
      <c r="I964" s="10"/>
    </row>
    <row r="965" spans="1:9" x14ac:dyDescent="0.35">
      <c r="B965" s="7"/>
      <c r="C965" s="7"/>
      <c r="D965" s="7"/>
      <c r="E965" s="7"/>
      <c r="F965" s="7"/>
      <c r="G965" s="7"/>
      <c r="H965" s="7"/>
      <c r="I965" s="7"/>
    </row>
    <row r="966" spans="1:9" x14ac:dyDescent="0.35">
      <c r="A966" s="3" t="s">
        <v>577</v>
      </c>
    </row>
    <row r="967" spans="1:9" x14ac:dyDescent="0.35">
      <c r="A967" s="1" t="s">
        <v>58</v>
      </c>
    </row>
    <row r="968" spans="1:9" ht="62" x14ac:dyDescent="0.35">
      <c r="A968" s="4" t="s">
        <v>578</v>
      </c>
      <c r="B968" s="4" t="s">
        <v>622</v>
      </c>
      <c r="C968" s="4" t="s">
        <v>623</v>
      </c>
      <c r="D968" s="4" t="s">
        <v>624</v>
      </c>
      <c r="E968" s="4" t="s">
        <v>625</v>
      </c>
      <c r="F968" s="4" t="s">
        <v>626</v>
      </c>
      <c r="G968" s="4" t="s">
        <v>627</v>
      </c>
      <c r="H968" s="4" t="s">
        <v>628</v>
      </c>
      <c r="I968" s="4" t="s">
        <v>590</v>
      </c>
    </row>
    <row r="969" spans="1:9" x14ac:dyDescent="0.35">
      <c r="A969" s="1" t="s">
        <v>591</v>
      </c>
      <c r="B969" s="16">
        <v>0.86460824083510002</v>
      </c>
      <c r="C969" s="17">
        <v>7.6955301248939997E-2</v>
      </c>
      <c r="D969" s="16">
        <v>0.8659952430283</v>
      </c>
      <c r="E969" s="16">
        <v>0.85257015638040001</v>
      </c>
      <c r="F969" s="17">
        <v>6.3588166562839998E-2</v>
      </c>
      <c r="G969" s="17">
        <v>7.8346934404569996E-2</v>
      </c>
      <c r="H969" s="18">
        <v>0.46565238205050002</v>
      </c>
      <c r="I969" s="18">
        <v>0.5106407177258</v>
      </c>
    </row>
    <row r="970" spans="1:9" x14ac:dyDescent="0.35">
      <c r="B970" s="8">
        <v>137.11874796699999</v>
      </c>
      <c r="C970" s="9">
        <v>9.8366076807240006</v>
      </c>
      <c r="D970" s="8">
        <v>123.14967309009999</v>
      </c>
      <c r="E970" s="8">
        <v>13.96907487681</v>
      </c>
      <c r="F970" s="9">
        <v>0.76640402525619999</v>
      </c>
      <c r="G970" s="9">
        <v>9.0702036554679992</v>
      </c>
      <c r="H970" s="10">
        <v>7.2581411055069998</v>
      </c>
      <c r="I970" s="10">
        <v>154.21349675319999</v>
      </c>
    </row>
    <row r="971" spans="1:9" x14ac:dyDescent="0.35">
      <c r="A971" s="1" t="s">
        <v>592</v>
      </c>
      <c r="B971" s="17">
        <v>6.9103756172749997E-2</v>
      </c>
      <c r="C971" s="16">
        <v>0.85947885161149995</v>
      </c>
      <c r="D971" s="17">
        <v>7.2573040703270003E-2</v>
      </c>
      <c r="E971" s="17">
        <v>3.8993104307499998E-2</v>
      </c>
      <c r="F971" s="18">
        <v>0.59063484957010004</v>
      </c>
      <c r="G971" s="16">
        <v>0.88746781377259998</v>
      </c>
      <c r="H971" s="18">
        <v>0.32327196572990002</v>
      </c>
      <c r="I971" s="18">
        <v>0.41675055696180002</v>
      </c>
    </row>
    <row r="972" spans="1:9" x14ac:dyDescent="0.35">
      <c r="B972" s="9">
        <v>10.959206816109999</v>
      </c>
      <c r="C972" s="8">
        <v>109.8606091585</v>
      </c>
      <c r="D972" s="9">
        <v>10.32031793444</v>
      </c>
      <c r="E972" s="9">
        <v>0.63888888166489999</v>
      </c>
      <c r="F972" s="10">
        <v>7.118697560178</v>
      </c>
      <c r="G972" s="8">
        <v>102.74191159830001</v>
      </c>
      <c r="H972" s="10">
        <v>5.0388522278999996</v>
      </c>
      <c r="I972" s="10">
        <v>125.8586682025</v>
      </c>
    </row>
    <row r="973" spans="1:9" x14ac:dyDescent="0.35">
      <c r="A973" s="1" t="s">
        <v>593</v>
      </c>
      <c r="B973" s="16">
        <v>0.25169015163500003</v>
      </c>
      <c r="C973" s="17">
        <v>1.2798547114050001E-2</v>
      </c>
      <c r="D973" s="16">
        <v>0.28068934944250001</v>
      </c>
      <c r="E973" s="18">
        <v>0</v>
      </c>
      <c r="F973" s="18">
        <v>0</v>
      </c>
      <c r="G973" s="17">
        <v>1.4130985435800001E-2</v>
      </c>
      <c r="H973" s="18">
        <v>3.628604308326E-2</v>
      </c>
      <c r="I973" s="18">
        <v>0.1394610162021</v>
      </c>
    </row>
    <row r="974" spans="1:9" x14ac:dyDescent="0.35">
      <c r="B974" s="8">
        <v>39.915694574539998</v>
      </c>
      <c r="C974" s="9">
        <v>1.635940406976</v>
      </c>
      <c r="D974" s="8">
        <v>39.915694574539998</v>
      </c>
      <c r="E974" s="10">
        <v>0</v>
      </c>
      <c r="F974" s="10">
        <v>0</v>
      </c>
      <c r="G974" s="9">
        <v>1.635940406976</v>
      </c>
      <c r="H974" s="10">
        <v>0.56559191150069998</v>
      </c>
      <c r="I974" s="10">
        <v>42.117226893020003</v>
      </c>
    </row>
    <row r="975" spans="1:9" x14ac:dyDescent="0.35">
      <c r="A975" s="1" t="s">
        <v>594</v>
      </c>
      <c r="B975" s="16">
        <v>0.61291808920010005</v>
      </c>
      <c r="C975" s="17">
        <v>6.4156754134889998E-2</v>
      </c>
      <c r="D975" s="16">
        <v>0.58530589358590002</v>
      </c>
      <c r="E975" s="16">
        <v>0.85257015638040001</v>
      </c>
      <c r="F975" s="17">
        <v>6.3588166562839998E-2</v>
      </c>
      <c r="G975" s="17">
        <v>6.4215948968770004E-2</v>
      </c>
      <c r="H975" s="18">
        <v>0.4293663389672</v>
      </c>
      <c r="I975" s="18">
        <v>0.3711797015237</v>
      </c>
    </row>
    <row r="976" spans="1:9" x14ac:dyDescent="0.35">
      <c r="B976" s="8">
        <v>97.203053392409998</v>
      </c>
      <c r="C976" s="9">
        <v>8.2006672737479995</v>
      </c>
      <c r="D976" s="8">
        <v>83.2339785156</v>
      </c>
      <c r="E976" s="8">
        <v>13.96907487681</v>
      </c>
      <c r="F976" s="9">
        <v>0.76640402525619999</v>
      </c>
      <c r="G976" s="9">
        <v>7.4342632484919999</v>
      </c>
      <c r="H976" s="10">
        <v>6.6925491940060002</v>
      </c>
      <c r="I976" s="10">
        <v>112.0962698602</v>
      </c>
    </row>
    <row r="977" spans="1:9" x14ac:dyDescent="0.35">
      <c r="A977" s="1" t="s">
        <v>595</v>
      </c>
      <c r="B977" s="17">
        <v>4.5742648473639999E-2</v>
      </c>
      <c r="C977" s="16">
        <v>0.33012731049299998</v>
      </c>
      <c r="D977" s="17">
        <v>4.6520316432100001E-2</v>
      </c>
      <c r="E977" s="18">
        <v>3.8993104307499998E-2</v>
      </c>
      <c r="F977" s="18">
        <v>0.26252635363479998</v>
      </c>
      <c r="G977" s="16">
        <v>0.33716514882749998</v>
      </c>
      <c r="H977" s="18">
        <v>0.28117436729579998</v>
      </c>
      <c r="I977" s="18">
        <v>0.17826052816150001</v>
      </c>
    </row>
    <row r="978" spans="1:9" x14ac:dyDescent="0.35">
      <c r="B978" s="9">
        <v>7.2543545055039997</v>
      </c>
      <c r="C978" s="8">
        <v>42.197649613609997</v>
      </c>
      <c r="D978" s="9">
        <v>6.6154656238390004</v>
      </c>
      <c r="E978" s="10">
        <v>0.63888888166489999</v>
      </c>
      <c r="F978" s="10">
        <v>3.1641304512640001</v>
      </c>
      <c r="G978" s="8">
        <v>39.033519162349997</v>
      </c>
      <c r="H978" s="10">
        <v>4.3826753856560003</v>
      </c>
      <c r="I978" s="10">
        <v>53.834679504770001</v>
      </c>
    </row>
    <row r="979" spans="1:9" x14ac:dyDescent="0.35">
      <c r="A979" s="1" t="s">
        <v>596</v>
      </c>
      <c r="B979" s="17">
        <v>2.3361107699110002E-2</v>
      </c>
      <c r="C979" s="16">
        <v>0.52935154111850002</v>
      </c>
      <c r="D979" s="17">
        <v>2.6052724271180001E-2</v>
      </c>
      <c r="E979" s="17">
        <v>0</v>
      </c>
      <c r="F979" s="18">
        <v>0.3281084959353</v>
      </c>
      <c r="G979" s="16">
        <v>0.55030266494510005</v>
      </c>
      <c r="H979" s="17">
        <v>4.209759843409E-2</v>
      </c>
      <c r="I979" s="18">
        <v>0.23849002880030001</v>
      </c>
    </row>
    <row r="980" spans="1:9" x14ac:dyDescent="0.35">
      <c r="B980" s="9">
        <v>3.7048523106009998</v>
      </c>
      <c r="C980" s="8">
        <v>67.662959544849997</v>
      </c>
      <c r="D980" s="9">
        <v>3.7048523106009998</v>
      </c>
      <c r="E980" s="9">
        <v>0</v>
      </c>
      <c r="F980" s="10">
        <v>3.954567108914</v>
      </c>
      <c r="G980" s="8">
        <v>63.708392435939999</v>
      </c>
      <c r="H980" s="9">
        <v>0.65617684224460004</v>
      </c>
      <c r="I980" s="10">
        <v>72.023988697700005</v>
      </c>
    </row>
    <row r="981" spans="1:9" x14ac:dyDescent="0.35">
      <c r="A981" s="1" t="s">
        <v>589</v>
      </c>
      <c r="B981" s="18">
        <v>6.6288002992110004E-2</v>
      </c>
      <c r="C981" s="18">
        <v>6.3565847139520001E-2</v>
      </c>
      <c r="D981" s="18">
        <v>6.1431716268380003E-2</v>
      </c>
      <c r="E981" s="18">
        <v>0.1084367393121</v>
      </c>
      <c r="F981" s="16">
        <v>0.34577698386700001</v>
      </c>
      <c r="G981" s="18">
        <v>3.4185251822790003E-2</v>
      </c>
      <c r="H981" s="16">
        <v>0.21107565221960001</v>
      </c>
      <c r="I981" s="18">
        <v>7.260872531241E-2</v>
      </c>
    </row>
    <row r="982" spans="1:9" x14ac:dyDescent="0.35">
      <c r="B982" s="10">
        <v>10.51265480274</v>
      </c>
      <c r="C982" s="10">
        <v>8.1251361512009996</v>
      </c>
      <c r="D982" s="10">
        <v>8.7359553493180009</v>
      </c>
      <c r="E982" s="10">
        <v>1.7766994534260001</v>
      </c>
      <c r="F982" s="8">
        <v>4.1675186847030004</v>
      </c>
      <c r="G982" s="10">
        <v>3.9576174664980002</v>
      </c>
      <c r="H982" s="8">
        <v>3.2900440904020001</v>
      </c>
      <c r="I982" s="10">
        <v>21.927835044350001</v>
      </c>
    </row>
    <row r="983" spans="1:9" x14ac:dyDescent="0.35">
      <c r="A983" s="1" t="s">
        <v>590</v>
      </c>
      <c r="B983" s="18">
        <v>1</v>
      </c>
      <c r="C983" s="18">
        <v>1</v>
      </c>
      <c r="D983" s="18">
        <v>1</v>
      </c>
      <c r="E983" s="18">
        <v>1</v>
      </c>
      <c r="F983" s="18">
        <v>1</v>
      </c>
      <c r="G983" s="18">
        <v>1</v>
      </c>
      <c r="H983" s="18">
        <v>1</v>
      </c>
      <c r="I983" s="18">
        <v>1</v>
      </c>
    </row>
    <row r="984" spans="1:9" x14ac:dyDescent="0.35">
      <c r="B984" s="10">
        <v>158.5906095858</v>
      </c>
      <c r="C984" s="10">
        <v>127.82235299040001</v>
      </c>
      <c r="D984" s="10">
        <v>142.20594637389999</v>
      </c>
      <c r="E984" s="10">
        <v>16.384663211900001</v>
      </c>
      <c r="F984" s="10">
        <v>12.05262027014</v>
      </c>
      <c r="G984" s="10">
        <v>115.7697327203</v>
      </c>
      <c r="H984" s="10">
        <v>15.587037423809999</v>
      </c>
      <c r="I984" s="10">
        <v>302</v>
      </c>
    </row>
    <row r="985" spans="1:9" x14ac:dyDescent="0.35">
      <c r="A985" s="1" t="s">
        <v>58</v>
      </c>
    </row>
    <row r="986" spans="1:9" x14ac:dyDescent="0.35">
      <c r="A986" s="1" t="s">
        <v>25</v>
      </c>
    </row>
    <row r="987" spans="1:9" x14ac:dyDescent="0.35">
      <c r="B987" s="7"/>
      <c r="C987" s="7"/>
      <c r="D987" s="5"/>
      <c r="E987" s="7"/>
    </row>
    <row r="988" spans="1:9" x14ac:dyDescent="0.35">
      <c r="B988" s="10"/>
      <c r="C988" s="10"/>
      <c r="D988" s="8"/>
      <c r="E988" s="10"/>
    </row>
    <row r="989" spans="1:9" x14ac:dyDescent="0.35">
      <c r="B989" s="6"/>
      <c r="C989" s="5"/>
      <c r="D989" s="7"/>
      <c r="E989" s="7"/>
    </row>
    <row r="990" spans="1:9" x14ac:dyDescent="0.35">
      <c r="A990" s="3" t="s">
        <v>577</v>
      </c>
    </row>
    <row r="991" spans="1:9" x14ac:dyDescent="0.35">
      <c r="A991" s="1" t="s">
        <v>59</v>
      </c>
    </row>
    <row r="992" spans="1:9" ht="62" x14ac:dyDescent="0.35">
      <c r="A992" s="4" t="s">
        <v>578</v>
      </c>
      <c r="B992" s="4" t="s">
        <v>629</v>
      </c>
      <c r="C992" s="4" t="s">
        <v>630</v>
      </c>
      <c r="D992" s="4" t="s">
        <v>631</v>
      </c>
      <c r="E992" s="4" t="s">
        <v>632</v>
      </c>
      <c r="F992" s="4" t="s">
        <v>633</v>
      </c>
      <c r="G992" s="4" t="s">
        <v>634</v>
      </c>
      <c r="H992" s="4" t="s">
        <v>628</v>
      </c>
      <c r="I992" s="4" t="s">
        <v>590</v>
      </c>
    </row>
    <row r="993" spans="1:10" x14ac:dyDescent="0.35">
      <c r="A993" s="1" t="s">
        <v>591</v>
      </c>
      <c r="B993" s="16">
        <v>0.86910264141909999</v>
      </c>
      <c r="C993" s="17">
        <v>0.11171502689890001</v>
      </c>
      <c r="D993" s="16">
        <v>0.88116308732110005</v>
      </c>
      <c r="E993" s="16">
        <v>0.84885830657579997</v>
      </c>
      <c r="F993" s="17">
        <v>0.1827085818568</v>
      </c>
      <c r="G993" s="17">
        <v>8.1207984205019998E-2</v>
      </c>
      <c r="H993" s="18">
        <v>0.40923649738860002</v>
      </c>
      <c r="I993" s="18">
        <v>0.5106407177258</v>
      </c>
    </row>
    <row r="994" spans="1:10" x14ac:dyDescent="0.35">
      <c r="B994" s="8">
        <v>116.9302175478</v>
      </c>
      <c r="C994" s="9">
        <v>11.732769907310001</v>
      </c>
      <c r="D994" s="8">
        <v>74.293137210699996</v>
      </c>
      <c r="E994" s="8">
        <v>42.637080337139999</v>
      </c>
      <c r="F994" s="9">
        <v>5.76739127969</v>
      </c>
      <c r="G994" s="9">
        <v>5.9653786276179996</v>
      </c>
      <c r="H994" s="10">
        <v>25.550509298030001</v>
      </c>
      <c r="I994" s="10">
        <v>154.21349675319999</v>
      </c>
    </row>
    <row r="995" spans="1:10" x14ac:dyDescent="0.35">
      <c r="A995" s="1" t="s">
        <v>592</v>
      </c>
      <c r="B995" s="17">
        <v>8.2007564022780005E-2</v>
      </c>
      <c r="C995" s="16">
        <v>0.83303839613999997</v>
      </c>
      <c r="D995" s="17">
        <v>7.5367238625749997E-2</v>
      </c>
      <c r="E995" s="17">
        <v>9.3153832734440001E-2</v>
      </c>
      <c r="F995" s="16">
        <v>0.72932367416669996</v>
      </c>
      <c r="G995" s="16">
        <v>0.87760623688429995</v>
      </c>
      <c r="H995" s="18">
        <v>0.43783678438790002</v>
      </c>
      <c r="I995" s="18">
        <v>0.41675055696180002</v>
      </c>
    </row>
    <row r="996" spans="1:10" x14ac:dyDescent="0.35">
      <c r="B996" s="9">
        <v>11.0334060038</v>
      </c>
      <c r="C996" s="8">
        <v>87.489105961609994</v>
      </c>
      <c r="D996" s="9">
        <v>6.3544066711170002</v>
      </c>
      <c r="E996" s="9">
        <v>4.6789993326830004</v>
      </c>
      <c r="F996" s="8">
        <v>23.021879737199999</v>
      </c>
      <c r="G996" s="8">
        <v>64.467226224409998</v>
      </c>
      <c r="H996" s="10">
        <v>27.336156237059999</v>
      </c>
      <c r="I996" s="10">
        <v>125.8586682025</v>
      </c>
    </row>
    <row r="997" spans="1:10" x14ac:dyDescent="0.35">
      <c r="A997" s="1" t="s">
        <v>593</v>
      </c>
      <c r="B997" s="16">
        <v>0.27889701833519998</v>
      </c>
      <c r="C997" s="17">
        <v>8.6757813914230004E-3</v>
      </c>
      <c r="D997" s="16">
        <v>0.345394103994</v>
      </c>
      <c r="E997" s="18">
        <v>0.16727682791090001</v>
      </c>
      <c r="F997" s="17">
        <v>0</v>
      </c>
      <c r="G997" s="17">
        <v>1.2403900563199999E-2</v>
      </c>
      <c r="H997" s="18">
        <v>5.8987942508919998E-2</v>
      </c>
      <c r="I997" s="18">
        <v>0.1394610162021</v>
      </c>
    </row>
    <row r="998" spans="1:10" x14ac:dyDescent="0.35">
      <c r="B998" s="8">
        <v>37.523173297610001</v>
      </c>
      <c r="C998" s="9">
        <v>0.91116611307600004</v>
      </c>
      <c r="D998" s="8">
        <v>29.121069560239999</v>
      </c>
      <c r="E998" s="10">
        <v>8.4021037373710001</v>
      </c>
      <c r="F998" s="9">
        <v>0</v>
      </c>
      <c r="G998" s="9">
        <v>0.91116611307600004</v>
      </c>
      <c r="H998" s="10">
        <v>3.6828874823310001</v>
      </c>
      <c r="I998" s="10">
        <v>42.117226893020003</v>
      </c>
    </row>
    <row r="999" spans="1:10" x14ac:dyDescent="0.35">
      <c r="A999" s="1" t="s">
        <v>594</v>
      </c>
      <c r="B999" s="16">
        <v>0.59020562308390001</v>
      </c>
      <c r="C999" s="17">
        <v>0.1030392455075</v>
      </c>
      <c r="D999" s="16">
        <v>0.53576898332709999</v>
      </c>
      <c r="E999" s="16">
        <v>0.68158147866490004</v>
      </c>
      <c r="F999" s="17">
        <v>0.1827085818568</v>
      </c>
      <c r="G999" s="17">
        <v>6.8804083641820002E-2</v>
      </c>
      <c r="H999" s="18">
        <v>0.35024855487970002</v>
      </c>
      <c r="I999" s="18">
        <v>0.3711797015237</v>
      </c>
    </row>
    <row r="1000" spans="1:10" x14ac:dyDescent="0.35">
      <c r="B1000" s="8">
        <v>79.407044250230001</v>
      </c>
      <c r="C1000" s="9">
        <v>10.821603794230001</v>
      </c>
      <c r="D1000" s="8">
        <v>45.172067650460001</v>
      </c>
      <c r="E1000" s="8">
        <v>34.23497659977</v>
      </c>
      <c r="F1000" s="9">
        <v>5.76739127969</v>
      </c>
      <c r="G1000" s="9">
        <v>5.0542125145419998</v>
      </c>
      <c r="H1000" s="10">
        <v>21.867621815700002</v>
      </c>
      <c r="I1000" s="10">
        <v>112.0962698602</v>
      </c>
      <c r="J1000" s="4"/>
    </row>
    <row r="1001" spans="1:10" x14ac:dyDescent="0.35">
      <c r="A1001" s="1" t="s">
        <v>595</v>
      </c>
      <c r="B1001" s="17">
        <v>3.8223292616489997E-2</v>
      </c>
      <c r="C1001" s="16">
        <v>0.29592021388849998</v>
      </c>
      <c r="D1001" s="17">
        <v>3.1425372355930001E-2</v>
      </c>
      <c r="E1001" s="17">
        <v>4.9634095758549997E-2</v>
      </c>
      <c r="F1001" s="18">
        <v>0.2379584384982</v>
      </c>
      <c r="G1001" s="16">
        <v>0.3208272967568</v>
      </c>
      <c r="H1001" s="16">
        <v>0.28210830320300001</v>
      </c>
      <c r="I1001" s="18">
        <v>0.17826052816150001</v>
      </c>
      <c r="J1001" s="7"/>
    </row>
    <row r="1002" spans="1:10" x14ac:dyDescent="0.35">
      <c r="B1002" s="9">
        <v>5.142612285407</v>
      </c>
      <c r="C1002" s="8">
        <v>31.078753475269998</v>
      </c>
      <c r="D1002" s="9">
        <v>2.6495543605149998</v>
      </c>
      <c r="E1002" s="9">
        <v>2.4930579248910001</v>
      </c>
      <c r="F1002" s="10">
        <v>7.5114119390359999</v>
      </c>
      <c r="G1002" s="8">
        <v>23.567341536240001</v>
      </c>
      <c r="H1002" s="8">
        <v>17.61331374409</v>
      </c>
      <c r="I1002" s="10">
        <v>53.834679504770001</v>
      </c>
      <c r="J1002" s="10"/>
    </row>
    <row r="1003" spans="1:10" x14ac:dyDescent="0.35">
      <c r="A1003" s="1" t="s">
        <v>596</v>
      </c>
      <c r="B1003" s="17">
        <v>4.3784271406280002E-2</v>
      </c>
      <c r="C1003" s="16">
        <v>0.53711818225149999</v>
      </c>
      <c r="D1003" s="17">
        <v>4.3941866269820003E-2</v>
      </c>
      <c r="E1003" s="17">
        <v>4.3519736975889997E-2</v>
      </c>
      <c r="F1003" s="16">
        <v>0.49136523566849999</v>
      </c>
      <c r="G1003" s="16">
        <v>0.55677894012749996</v>
      </c>
      <c r="H1003" s="18">
        <v>0.15572848118499999</v>
      </c>
      <c r="I1003" s="18">
        <v>0.23849002880030001</v>
      </c>
      <c r="J1003" s="7"/>
    </row>
    <row r="1004" spans="1:10" x14ac:dyDescent="0.35">
      <c r="B1004" s="9">
        <v>5.8907937183929997</v>
      </c>
      <c r="C1004" s="8">
        <v>56.410352486340003</v>
      </c>
      <c r="D1004" s="9">
        <v>3.7048523106009998</v>
      </c>
      <c r="E1004" s="9">
        <v>2.1859414077919999</v>
      </c>
      <c r="F1004" s="8">
        <v>15.510467798160001</v>
      </c>
      <c r="G1004" s="8">
        <v>40.899884688180002</v>
      </c>
      <c r="H1004" s="10">
        <v>9.7228424929709991</v>
      </c>
      <c r="I1004" s="10">
        <v>72.023988697700005</v>
      </c>
      <c r="J1004" s="10"/>
    </row>
    <row r="1005" spans="1:10" x14ac:dyDescent="0.35">
      <c r="A1005" s="1" t="s">
        <v>589</v>
      </c>
      <c r="B1005" s="18">
        <v>4.8889794558130001E-2</v>
      </c>
      <c r="C1005" s="18">
        <v>5.5246576961019998E-2</v>
      </c>
      <c r="D1005" s="18">
        <v>4.3469674053180002E-2</v>
      </c>
      <c r="E1005" s="18">
        <v>5.798786068977E-2</v>
      </c>
      <c r="F1005" s="18">
        <v>8.7967743976520005E-2</v>
      </c>
      <c r="G1005" s="18">
        <v>4.1185778910719999E-2</v>
      </c>
      <c r="H1005" s="16">
        <v>0.15292671822340001</v>
      </c>
      <c r="I1005" s="18">
        <v>7.260872531241E-2</v>
      </c>
      <c r="J1005" s="7"/>
    </row>
    <row r="1006" spans="1:10" x14ac:dyDescent="0.35">
      <c r="B1006" s="10">
        <v>6.5776975481479996</v>
      </c>
      <c r="C1006" s="10">
        <v>5.8022219001620003</v>
      </c>
      <c r="D1006" s="10">
        <v>3.665040564461</v>
      </c>
      <c r="E1006" s="10">
        <v>2.912656983687</v>
      </c>
      <c r="F1006" s="10">
        <v>2.776795672914</v>
      </c>
      <c r="G1006" s="10">
        <v>3.0254262272479999</v>
      </c>
      <c r="H1006" s="8">
        <v>9.5479155960380009</v>
      </c>
      <c r="I1006" s="10">
        <v>21.927835044350001</v>
      </c>
      <c r="J1006" s="10"/>
    </row>
    <row r="1007" spans="1:10" x14ac:dyDescent="0.35">
      <c r="A1007" s="1" t="s">
        <v>590</v>
      </c>
      <c r="B1007" s="18">
        <v>1</v>
      </c>
      <c r="C1007" s="18">
        <v>1</v>
      </c>
      <c r="D1007" s="18">
        <v>1</v>
      </c>
      <c r="E1007" s="18">
        <v>1</v>
      </c>
      <c r="F1007" s="18">
        <v>1</v>
      </c>
      <c r="G1007" s="18">
        <v>1</v>
      </c>
      <c r="H1007" s="18">
        <v>1</v>
      </c>
      <c r="I1007" s="18">
        <v>1</v>
      </c>
      <c r="J1007" s="7"/>
    </row>
    <row r="1008" spans="1:10" x14ac:dyDescent="0.35">
      <c r="B1008" s="10">
        <v>134.5413210998</v>
      </c>
      <c r="C1008" s="10">
        <v>105.0240977691</v>
      </c>
      <c r="D1008" s="10">
        <v>84.312584446279999</v>
      </c>
      <c r="E1008" s="10">
        <v>50.228736653509998</v>
      </c>
      <c r="F1008" s="10">
        <v>31.5660666898</v>
      </c>
      <c r="G1008" s="10">
        <v>73.458031079280005</v>
      </c>
      <c r="H1008" s="10">
        <v>62.434581131130003</v>
      </c>
      <c r="I1008" s="10">
        <v>302</v>
      </c>
      <c r="J1008" s="10"/>
    </row>
    <row r="1009" spans="1:10" x14ac:dyDescent="0.35">
      <c r="A1009" s="1" t="s">
        <v>59</v>
      </c>
      <c r="E1009" s="7"/>
      <c r="F1009" s="7"/>
      <c r="G1009" s="7"/>
      <c r="H1009" s="7"/>
      <c r="I1009" s="7"/>
      <c r="J1009" s="7"/>
    </row>
    <row r="1010" spans="1:10" x14ac:dyDescent="0.35">
      <c r="A1010" s="1" t="s">
        <v>25</v>
      </c>
      <c r="E1010" s="10"/>
      <c r="F1010" s="10"/>
      <c r="G1010" s="10"/>
      <c r="H1010" s="10"/>
      <c r="I1010" s="10"/>
      <c r="J1010" s="10"/>
    </row>
    <row r="1011" spans="1:10" x14ac:dyDescent="0.35">
      <c r="B1011" s="7"/>
      <c r="C1011" s="7"/>
      <c r="D1011" s="7"/>
      <c r="E1011" s="7"/>
      <c r="F1011" s="7"/>
      <c r="G1011" s="7"/>
      <c r="H1011" s="7"/>
      <c r="I1011" s="7"/>
      <c r="J1011" s="7"/>
    </row>
    <row r="1012" spans="1:10" x14ac:dyDescent="0.35">
      <c r="B1012" s="10"/>
      <c r="C1012" s="10"/>
      <c r="D1012" s="10"/>
      <c r="E1012" s="10"/>
      <c r="F1012" s="10"/>
      <c r="G1012" s="10"/>
      <c r="H1012" s="10"/>
      <c r="I1012" s="10"/>
      <c r="J1012" s="10"/>
    </row>
    <row r="1013" spans="1:10" x14ac:dyDescent="0.35">
      <c r="B1013" s="7"/>
      <c r="C1013" s="7"/>
      <c r="D1013" s="7"/>
      <c r="E1013" s="7"/>
      <c r="F1013" s="7"/>
      <c r="G1013" s="7"/>
      <c r="H1013" s="7"/>
      <c r="I1013" s="7"/>
      <c r="J1013" s="7"/>
    </row>
    <row r="1014" spans="1:10" x14ac:dyDescent="0.35">
      <c r="A1014" s="3" t="s">
        <v>577</v>
      </c>
      <c r="E1014" s="10"/>
      <c r="F1014" s="10"/>
      <c r="G1014" s="10"/>
      <c r="H1014" s="10"/>
      <c r="I1014" s="10"/>
      <c r="J1014" s="10"/>
    </row>
    <row r="1015" spans="1:10" x14ac:dyDescent="0.35">
      <c r="A1015" s="1" t="s">
        <v>60</v>
      </c>
      <c r="E1015" s="7"/>
      <c r="F1015" s="7"/>
      <c r="G1015" s="7"/>
      <c r="H1015" s="7"/>
      <c r="I1015" s="7"/>
      <c r="J1015" s="7"/>
    </row>
    <row r="1016" spans="1:10" ht="31" x14ac:dyDescent="0.35">
      <c r="A1016" s="4" t="s">
        <v>578</v>
      </c>
      <c r="B1016" s="4" t="s">
        <v>635</v>
      </c>
      <c r="C1016" s="4" t="s">
        <v>636</v>
      </c>
      <c r="D1016" s="4" t="s">
        <v>590</v>
      </c>
      <c r="E1016" s="10"/>
      <c r="F1016" s="10"/>
      <c r="G1016" s="10"/>
      <c r="H1016" s="10"/>
      <c r="I1016" s="10"/>
      <c r="J1016" s="10"/>
    </row>
    <row r="1017" spans="1:10" x14ac:dyDescent="0.35">
      <c r="A1017" s="1" t="s">
        <v>591</v>
      </c>
      <c r="B1017" s="17">
        <v>0.42369840847279999</v>
      </c>
      <c r="C1017" s="16">
        <v>0.60333127883019999</v>
      </c>
      <c r="D1017" s="18">
        <v>0.5106407177258</v>
      </c>
      <c r="E1017" s="7"/>
      <c r="F1017" s="7"/>
      <c r="G1017" s="7"/>
      <c r="H1017" s="7"/>
      <c r="I1017" s="7"/>
      <c r="J1017" s="7"/>
    </row>
    <row r="1018" spans="1:10" x14ac:dyDescent="0.35">
      <c r="B1018" s="9">
        <v>66.025770389130003</v>
      </c>
      <c r="C1018" s="8">
        <v>88.187726364049993</v>
      </c>
      <c r="D1018" s="10">
        <v>154.21349675319999</v>
      </c>
      <c r="E1018" s="10"/>
      <c r="F1018" s="10"/>
      <c r="G1018" s="10"/>
      <c r="H1018" s="10"/>
      <c r="I1018" s="10"/>
      <c r="J1018" s="10"/>
    </row>
    <row r="1019" spans="1:10" x14ac:dyDescent="0.35">
      <c r="A1019" s="1" t="s">
        <v>592</v>
      </c>
      <c r="B1019" s="16">
        <v>0.50566515507349996</v>
      </c>
      <c r="C1019" s="17">
        <v>0.32195730773530001</v>
      </c>
      <c r="D1019" s="18">
        <v>0.41675055696180002</v>
      </c>
    </row>
    <row r="1020" spans="1:10" x14ac:dyDescent="0.35">
      <c r="B1020" s="8">
        <v>78.798812445409993</v>
      </c>
      <c r="C1020" s="9">
        <v>47.059855757059999</v>
      </c>
      <c r="D1020" s="10">
        <v>125.8586682025</v>
      </c>
    </row>
    <row r="1021" spans="1:10" x14ac:dyDescent="0.35">
      <c r="A1021" s="1" t="s">
        <v>593</v>
      </c>
      <c r="B1021" s="18">
        <v>9.8820273079970003E-2</v>
      </c>
      <c r="C1021" s="18">
        <v>0.18278875060489999</v>
      </c>
      <c r="D1021" s="18">
        <v>0.1394610162021</v>
      </c>
    </row>
    <row r="1022" spans="1:10" x14ac:dyDescent="0.35">
      <c r="B1022" s="10">
        <v>15.3993607946</v>
      </c>
      <c r="C1022" s="10">
        <v>26.71786609842</v>
      </c>
      <c r="D1022" s="10">
        <v>42.117226893020003</v>
      </c>
    </row>
    <row r="1023" spans="1:10" x14ac:dyDescent="0.35">
      <c r="A1023" s="1" t="s">
        <v>594</v>
      </c>
      <c r="B1023" s="18">
        <v>0.32487813539280003</v>
      </c>
      <c r="C1023" s="18">
        <v>0.4205425282252</v>
      </c>
      <c r="D1023" s="18">
        <v>0.3711797015237</v>
      </c>
    </row>
    <row r="1024" spans="1:10" x14ac:dyDescent="0.35">
      <c r="B1024" s="10">
        <v>50.62640959454</v>
      </c>
      <c r="C1024" s="10">
        <v>61.469860265629997</v>
      </c>
      <c r="D1024" s="10">
        <v>112.0962698602</v>
      </c>
    </row>
    <row r="1025" spans="1:10" x14ac:dyDescent="0.35">
      <c r="A1025" s="1" t="s">
        <v>595</v>
      </c>
      <c r="B1025" s="16">
        <v>0.24144336156269999</v>
      </c>
      <c r="C1025" s="17">
        <v>0.1109003173453</v>
      </c>
      <c r="D1025" s="18">
        <v>0.17826052816150001</v>
      </c>
    </row>
    <row r="1026" spans="1:10" x14ac:dyDescent="0.35">
      <c r="B1026" s="8">
        <v>37.624601919040003</v>
      </c>
      <c r="C1026" s="9">
        <v>16.210077585730001</v>
      </c>
      <c r="D1026" s="10">
        <v>53.834679504770001</v>
      </c>
      <c r="I1026" s="4"/>
      <c r="J1026" s="4"/>
    </row>
    <row r="1027" spans="1:10" x14ac:dyDescent="0.35">
      <c r="A1027" s="1" t="s">
        <v>596</v>
      </c>
      <c r="B1027" s="18">
        <v>0.2642217935108</v>
      </c>
      <c r="C1027" s="18">
        <v>0.21105699039</v>
      </c>
      <c r="D1027" s="18">
        <v>0.23849002880030001</v>
      </c>
      <c r="I1027" s="6"/>
      <c r="J1027" s="7"/>
    </row>
    <row r="1028" spans="1:10" x14ac:dyDescent="0.35">
      <c r="B1028" s="10">
        <v>41.174210526369997</v>
      </c>
      <c r="C1028" s="10">
        <v>30.849778171330001</v>
      </c>
      <c r="D1028" s="10">
        <v>72.023988697700005</v>
      </c>
      <c r="I1028" s="9"/>
      <c r="J1028" s="10"/>
    </row>
    <row r="1029" spans="1:10" x14ac:dyDescent="0.35">
      <c r="A1029" s="1" t="s">
        <v>589</v>
      </c>
      <c r="B1029" s="18">
        <v>7.0636436453700005E-2</v>
      </c>
      <c r="C1029" s="18">
        <v>7.4711413434510002E-2</v>
      </c>
      <c r="D1029" s="18">
        <v>7.260872531241E-2</v>
      </c>
      <c r="I1029" s="7"/>
      <c r="J1029" s="7"/>
    </row>
    <row r="1030" spans="1:10" x14ac:dyDescent="0.35">
      <c r="B1030" s="10">
        <v>11.007417165450001</v>
      </c>
      <c r="C1030" s="10">
        <v>10.9204178789</v>
      </c>
      <c r="D1030" s="10">
        <v>21.927835044350001</v>
      </c>
      <c r="I1030" s="10"/>
      <c r="J1030" s="10"/>
    </row>
    <row r="1031" spans="1:10" x14ac:dyDescent="0.35">
      <c r="A1031" s="1" t="s">
        <v>590</v>
      </c>
      <c r="B1031" s="18">
        <v>1</v>
      </c>
      <c r="C1031" s="18">
        <v>1</v>
      </c>
      <c r="D1031" s="18">
        <v>1</v>
      </c>
      <c r="I1031" s="6"/>
      <c r="J1031" s="7"/>
    </row>
    <row r="1032" spans="1:10" x14ac:dyDescent="0.35">
      <c r="B1032" s="10">
        <v>155.83199999999999</v>
      </c>
      <c r="C1032" s="10">
        <v>146.16800000000001</v>
      </c>
      <c r="D1032" s="10">
        <v>302</v>
      </c>
      <c r="I1032" s="9"/>
      <c r="J1032" s="10"/>
    </row>
    <row r="1033" spans="1:10" x14ac:dyDescent="0.35">
      <c r="A1033" s="1" t="s">
        <v>60</v>
      </c>
      <c r="I1033" s="7"/>
      <c r="J1033" s="7"/>
    </row>
    <row r="1034" spans="1:10" x14ac:dyDescent="0.35">
      <c r="A1034" s="1" t="s">
        <v>25</v>
      </c>
      <c r="I1034" s="10"/>
      <c r="J1034" s="10"/>
    </row>
    <row r="1035" spans="1:10" x14ac:dyDescent="0.35">
      <c r="B1035" s="7"/>
      <c r="C1035" s="5"/>
      <c r="D1035" s="6"/>
      <c r="E1035" s="7"/>
      <c r="F1035" s="5"/>
      <c r="G1035" s="7"/>
      <c r="H1035" s="7"/>
      <c r="I1035" s="7"/>
      <c r="J1035" s="7"/>
    </row>
    <row r="1036" spans="1:10" x14ac:dyDescent="0.35">
      <c r="B1036" s="10"/>
      <c r="C1036" s="8"/>
      <c r="D1036" s="9"/>
      <c r="E1036" s="10"/>
      <c r="F1036" s="8"/>
      <c r="G1036" s="10"/>
      <c r="H1036" s="10"/>
      <c r="I1036" s="10"/>
      <c r="J1036" s="10"/>
    </row>
    <row r="1037" spans="1:10" x14ac:dyDescent="0.35">
      <c r="B1037" s="6"/>
      <c r="C1037" s="5"/>
      <c r="D1037" s="6"/>
      <c r="E1037" s="7"/>
      <c r="F1037" s="7"/>
      <c r="G1037" s="5"/>
      <c r="H1037" s="7"/>
      <c r="I1037" s="7"/>
      <c r="J1037" s="7"/>
    </row>
    <row r="1038" spans="1:10" x14ac:dyDescent="0.35">
      <c r="A1038" s="3" t="s">
        <v>577</v>
      </c>
      <c r="I1038" s="10"/>
      <c r="J1038" s="10"/>
    </row>
    <row r="1039" spans="1:10" x14ac:dyDescent="0.35">
      <c r="A1039" s="1" t="s">
        <v>61</v>
      </c>
      <c r="I1039" s="5"/>
      <c r="J1039" s="7"/>
    </row>
    <row r="1040" spans="1:10" ht="31" x14ac:dyDescent="0.35">
      <c r="A1040" s="4" t="s">
        <v>578</v>
      </c>
      <c r="B1040" s="4" t="s">
        <v>637</v>
      </c>
      <c r="C1040" s="4" t="s">
        <v>638</v>
      </c>
      <c r="D1040" s="4" t="s">
        <v>639</v>
      </c>
      <c r="E1040" s="4" t="s">
        <v>640</v>
      </c>
      <c r="F1040" s="4" t="s">
        <v>641</v>
      </c>
      <c r="G1040" s="4" t="s">
        <v>642</v>
      </c>
      <c r="H1040" s="4" t="s">
        <v>590</v>
      </c>
      <c r="I1040" s="8"/>
      <c r="J1040" s="10"/>
    </row>
    <row r="1041" spans="1:10" x14ac:dyDescent="0.35">
      <c r="A1041" s="1" t="s">
        <v>591</v>
      </c>
      <c r="B1041" s="18">
        <v>0.4203647782912</v>
      </c>
      <c r="C1041" s="18">
        <v>0.57537154243019994</v>
      </c>
      <c r="D1041" s="17">
        <v>0.2591815809536</v>
      </c>
      <c r="E1041" s="18">
        <v>0.53836077302399998</v>
      </c>
      <c r="F1041" s="18">
        <v>0.59294876490040005</v>
      </c>
      <c r="G1041" s="18">
        <v>0.55678848808430004</v>
      </c>
      <c r="H1041" s="18">
        <v>0.5106407177258</v>
      </c>
      <c r="I1041" s="7"/>
      <c r="J1041" s="7"/>
    </row>
    <row r="1042" spans="1:10" x14ac:dyDescent="0.35">
      <c r="B1042" s="10">
        <v>53.014388087150003</v>
      </c>
      <c r="C1042" s="10">
        <v>101.199108666</v>
      </c>
      <c r="D1042" s="9">
        <v>13.815155809569999</v>
      </c>
      <c r="E1042" s="10">
        <v>39.199232277580002</v>
      </c>
      <c r="F1042" s="10">
        <v>53.595808731079998</v>
      </c>
      <c r="G1042" s="10">
        <v>47.603299934959999</v>
      </c>
      <c r="H1042" s="10">
        <v>154.21349675319999</v>
      </c>
      <c r="I1042" s="10"/>
      <c r="J1042" s="10"/>
    </row>
    <row r="1043" spans="1:10" x14ac:dyDescent="0.35">
      <c r="A1043" s="1" t="s">
        <v>592</v>
      </c>
      <c r="B1043" s="18">
        <v>0.50024644493960002</v>
      </c>
      <c r="C1043" s="18">
        <v>0.35688125267010001</v>
      </c>
      <c r="D1043" s="18">
        <v>0.62892342531199996</v>
      </c>
      <c r="E1043" s="18">
        <v>0.40604699642969999</v>
      </c>
      <c r="F1043" s="18">
        <v>0.33607209938780003</v>
      </c>
      <c r="G1043" s="18">
        <v>0.37888118053089997</v>
      </c>
      <c r="H1043" s="18">
        <v>0.41675055696180002</v>
      </c>
      <c r="I1043" s="7"/>
      <c r="J1043" s="7"/>
    </row>
    <row r="1044" spans="1:10" x14ac:dyDescent="0.35">
      <c r="B1044" s="10">
        <v>63.088680452840002</v>
      </c>
      <c r="C1044" s="10">
        <v>62.769987749629998</v>
      </c>
      <c r="D1044" s="10">
        <v>33.523505339400003</v>
      </c>
      <c r="E1044" s="10">
        <v>29.565175113439999</v>
      </c>
      <c r="F1044" s="10">
        <v>30.377086562719999</v>
      </c>
      <c r="G1044" s="10">
        <v>32.392901186899998</v>
      </c>
      <c r="H1044" s="10">
        <v>125.8586682025</v>
      </c>
      <c r="I1044" s="10"/>
      <c r="J1044" s="10"/>
    </row>
    <row r="1045" spans="1:10" x14ac:dyDescent="0.35">
      <c r="A1045" s="1" t="s">
        <v>593</v>
      </c>
      <c r="B1045" s="18">
        <v>8.5133630352100004E-2</v>
      </c>
      <c r="C1045" s="18">
        <v>0.1784155428692</v>
      </c>
      <c r="D1045" s="18">
        <v>8.0983111748059999E-2</v>
      </c>
      <c r="E1045" s="18">
        <v>8.8172064751149998E-2</v>
      </c>
      <c r="F1045" s="18">
        <v>0.18607530305760001</v>
      </c>
      <c r="G1045" s="18">
        <v>0.1703174636591</v>
      </c>
      <c r="H1045" s="18">
        <v>0.1394610162021</v>
      </c>
    </row>
    <row r="1046" spans="1:10" x14ac:dyDescent="0.35">
      <c r="B1046" s="10">
        <v>10.73664481858</v>
      </c>
      <c r="C1046" s="10">
        <v>31.380582074439999</v>
      </c>
      <c r="D1046" s="10">
        <v>4.3166428055069996</v>
      </c>
      <c r="E1046" s="10">
        <v>6.4200020130739999</v>
      </c>
      <c r="F1046" s="10">
        <v>16.819086137949999</v>
      </c>
      <c r="G1046" s="10">
        <v>14.561495936489999</v>
      </c>
      <c r="H1046" s="10">
        <v>42.117226893020003</v>
      </c>
    </row>
    <row r="1047" spans="1:10" x14ac:dyDescent="0.35">
      <c r="A1047" s="1" t="s">
        <v>594</v>
      </c>
      <c r="B1047" s="18">
        <v>0.33523114793910003</v>
      </c>
      <c r="C1047" s="18">
        <v>0.39695599956099997</v>
      </c>
      <c r="D1047" s="18">
        <v>0.1781984692055</v>
      </c>
      <c r="E1047" s="18">
        <v>0.45018870827289997</v>
      </c>
      <c r="F1047" s="18">
        <v>0.40687346184279999</v>
      </c>
      <c r="G1047" s="18">
        <v>0.38647102442530001</v>
      </c>
      <c r="H1047" s="18">
        <v>0.3711797015237</v>
      </c>
    </row>
    <row r="1048" spans="1:10" x14ac:dyDescent="0.35">
      <c r="B1048" s="10">
        <v>42.277743268569999</v>
      </c>
      <c r="C1048" s="10">
        <v>69.81852659159</v>
      </c>
      <c r="D1048" s="10">
        <v>9.4985130040619996</v>
      </c>
      <c r="E1048" s="10">
        <v>32.779230264509998</v>
      </c>
      <c r="F1048" s="10">
        <v>36.776722593130003</v>
      </c>
      <c r="G1048" s="10">
        <v>33.041803998470002</v>
      </c>
      <c r="H1048" s="10">
        <v>112.0962698602</v>
      </c>
    </row>
    <row r="1049" spans="1:10" x14ac:dyDescent="0.35">
      <c r="A1049" s="1" t="s">
        <v>595</v>
      </c>
      <c r="B1049" s="18">
        <v>0.20200759912380001</v>
      </c>
      <c r="C1049" s="18">
        <v>0.16123309541110001</v>
      </c>
      <c r="D1049" s="18">
        <v>0.24143330646159999</v>
      </c>
      <c r="E1049" s="18">
        <v>0.1731455611929</v>
      </c>
      <c r="F1049" s="18">
        <v>0.1363614537807</v>
      </c>
      <c r="G1049" s="18">
        <v>0.18752798181149999</v>
      </c>
      <c r="H1049" s="18">
        <v>0.17826052816150001</v>
      </c>
    </row>
    <row r="1050" spans="1:10" x14ac:dyDescent="0.35">
      <c r="B1050" s="10">
        <v>25.476228765009999</v>
      </c>
      <c r="C1050" s="10">
        <v>28.358450739759999</v>
      </c>
      <c r="D1050" s="10">
        <v>12.869119534319999</v>
      </c>
      <c r="E1050" s="10">
        <v>12.60710923069</v>
      </c>
      <c r="F1050" s="10">
        <v>12.325520901200001</v>
      </c>
      <c r="G1050" s="10">
        <v>16.032929838560001</v>
      </c>
      <c r="H1050" s="10">
        <v>53.834679504770001</v>
      </c>
    </row>
    <row r="1051" spans="1:10" x14ac:dyDescent="0.35">
      <c r="A1051" s="1" t="s">
        <v>596</v>
      </c>
      <c r="B1051" s="18">
        <v>0.29823884581580001</v>
      </c>
      <c r="C1051" s="18">
        <v>0.19564815725900001</v>
      </c>
      <c r="D1051" s="18">
        <v>0.38749011885040002</v>
      </c>
      <c r="E1051" s="18">
        <v>0.23290143523679999</v>
      </c>
      <c r="F1051" s="18">
        <v>0.1997106456071</v>
      </c>
      <c r="G1051" s="18">
        <v>0.19135319871930001</v>
      </c>
      <c r="H1051" s="18">
        <v>0.23849002880030001</v>
      </c>
    </row>
    <row r="1052" spans="1:10" x14ac:dyDescent="0.35">
      <c r="B1052" s="10">
        <v>37.612451687830003</v>
      </c>
      <c r="C1052" s="10">
        <v>34.411537009870003</v>
      </c>
      <c r="D1052" s="10">
        <v>20.65438580508</v>
      </c>
      <c r="E1052" s="10">
        <v>16.958065882749999</v>
      </c>
      <c r="F1052" s="10">
        <v>18.051565661520002</v>
      </c>
      <c r="G1052" s="10">
        <v>16.359971348350001</v>
      </c>
      <c r="H1052" s="10">
        <v>72.023988697700005</v>
      </c>
    </row>
    <row r="1053" spans="1:10" x14ac:dyDescent="0.35">
      <c r="A1053" s="1" t="s">
        <v>589</v>
      </c>
      <c r="B1053" s="18">
        <v>7.9388776769229993E-2</v>
      </c>
      <c r="C1053" s="18">
        <v>6.7747204899689994E-2</v>
      </c>
      <c r="D1053" s="18">
        <v>0.1118949937345</v>
      </c>
      <c r="E1053" s="18">
        <v>5.5592230546239997E-2</v>
      </c>
      <c r="F1053" s="18">
        <v>7.0979135711809999E-2</v>
      </c>
      <c r="G1053" s="18">
        <v>6.4330331384800002E-2</v>
      </c>
      <c r="H1053" s="18">
        <v>7.260872531241E-2</v>
      </c>
    </row>
    <row r="1054" spans="1:10" x14ac:dyDescent="0.35">
      <c r="B1054" s="10">
        <v>10.01213146001</v>
      </c>
      <c r="C1054" s="10">
        <v>11.915703584339999</v>
      </c>
      <c r="D1054" s="10">
        <v>5.9643388510279998</v>
      </c>
      <c r="E1054" s="10">
        <v>4.047792608979</v>
      </c>
      <c r="F1054" s="10">
        <v>6.4157047061999997</v>
      </c>
      <c r="G1054" s="10">
        <v>5.4999988781409996</v>
      </c>
      <c r="H1054" s="10">
        <v>21.927835044350001</v>
      </c>
    </row>
    <row r="1055" spans="1:10" x14ac:dyDescent="0.35">
      <c r="A1055" s="1" t="s">
        <v>590</v>
      </c>
      <c r="B1055" s="18">
        <v>1</v>
      </c>
      <c r="C1055" s="18">
        <v>1</v>
      </c>
      <c r="D1055" s="18">
        <v>1</v>
      </c>
      <c r="E1055" s="18">
        <v>1</v>
      </c>
      <c r="F1055" s="18">
        <v>1</v>
      </c>
      <c r="G1055" s="18">
        <v>1</v>
      </c>
      <c r="H1055" s="18">
        <v>1</v>
      </c>
    </row>
    <row r="1056" spans="1:10" x14ac:dyDescent="0.35">
      <c r="B1056" s="10">
        <v>126.1152</v>
      </c>
      <c r="C1056" s="10">
        <v>175.88480000000001</v>
      </c>
      <c r="D1056" s="10">
        <v>53.302999999999997</v>
      </c>
      <c r="E1056" s="10">
        <v>72.812200000000004</v>
      </c>
      <c r="F1056" s="10">
        <v>90.388599999999997</v>
      </c>
      <c r="G1056" s="10">
        <v>85.496200000000002</v>
      </c>
      <c r="H1056" s="10">
        <v>302</v>
      </c>
    </row>
    <row r="1057" spans="1:10" x14ac:dyDescent="0.35">
      <c r="A1057" s="1" t="s">
        <v>61</v>
      </c>
    </row>
    <row r="1058" spans="1:10" x14ac:dyDescent="0.35">
      <c r="A1058" s="1" t="s">
        <v>25</v>
      </c>
    </row>
    <row r="1059" spans="1:10" x14ac:dyDescent="0.35">
      <c r="B1059" s="7"/>
      <c r="C1059" s="7"/>
      <c r="D1059" s="7"/>
    </row>
    <row r="1060" spans="1:10" x14ac:dyDescent="0.35">
      <c r="B1060" s="10"/>
      <c r="C1060" s="10"/>
      <c r="D1060" s="10"/>
    </row>
    <row r="1061" spans="1:10" x14ac:dyDescent="0.35">
      <c r="B1061" s="7"/>
      <c r="C1061" s="7"/>
      <c r="D1061" s="7"/>
    </row>
    <row r="1062" spans="1:10" x14ac:dyDescent="0.35">
      <c r="A1062" s="3" t="s">
        <v>577</v>
      </c>
    </row>
    <row r="1063" spans="1:10" x14ac:dyDescent="0.35">
      <c r="A1063" s="1" t="s">
        <v>62</v>
      </c>
    </row>
    <row r="1064" spans="1:10" ht="31" x14ac:dyDescent="0.35">
      <c r="A1064" s="4" t="s">
        <v>578</v>
      </c>
      <c r="B1064" s="4" t="s">
        <v>643</v>
      </c>
      <c r="C1064" s="4" t="s">
        <v>644</v>
      </c>
      <c r="D1064" s="4" t="s">
        <v>645</v>
      </c>
      <c r="E1064" s="4" t="s">
        <v>646</v>
      </c>
      <c r="F1064" s="4" t="s">
        <v>647</v>
      </c>
      <c r="G1064" s="4" t="s">
        <v>648</v>
      </c>
      <c r="H1064" s="4" t="s">
        <v>649</v>
      </c>
      <c r="I1064" s="4" t="s">
        <v>589</v>
      </c>
      <c r="J1064" s="4" t="s">
        <v>590</v>
      </c>
    </row>
    <row r="1065" spans="1:10" x14ac:dyDescent="0.35">
      <c r="A1065" s="1" t="s">
        <v>591</v>
      </c>
      <c r="B1065" s="16">
        <v>0.87060049452499999</v>
      </c>
      <c r="C1065" s="18">
        <v>0.51975989606390005</v>
      </c>
      <c r="D1065" s="17">
        <v>8.1991731467700002E-2</v>
      </c>
      <c r="E1065" s="16">
        <v>0.84157220629450002</v>
      </c>
      <c r="F1065" s="16">
        <v>0.90530994489740002</v>
      </c>
      <c r="G1065" s="17">
        <v>8.5666351000310004E-2</v>
      </c>
      <c r="H1065" s="17">
        <v>7.8372349531509997E-2</v>
      </c>
      <c r="I1065" s="18">
        <v>0.33072563471999999</v>
      </c>
      <c r="J1065" s="18">
        <v>0.5106407177258</v>
      </c>
    </row>
    <row r="1066" spans="1:10" x14ac:dyDescent="0.35">
      <c r="B1066" s="8">
        <v>88.36517836182</v>
      </c>
      <c r="C1066" s="10">
        <v>56.722371261239999</v>
      </c>
      <c r="D1066" s="9">
        <v>6.9527315999940003</v>
      </c>
      <c r="E1066" s="8">
        <v>46.516252448960003</v>
      </c>
      <c r="F1066" s="8">
        <v>41.848925912859997</v>
      </c>
      <c r="G1066" s="9">
        <v>3.6046594669280001</v>
      </c>
      <c r="H1066" s="9">
        <v>3.3480721330660002</v>
      </c>
      <c r="I1066" s="10">
        <v>2.1732155301340002</v>
      </c>
      <c r="J1066" s="10">
        <v>154.21349675319999</v>
      </c>
    </row>
    <row r="1067" spans="1:10" x14ac:dyDescent="0.35">
      <c r="A1067" s="1" t="s">
        <v>592</v>
      </c>
      <c r="B1067" s="17">
        <v>6.2985617162479995E-2</v>
      </c>
      <c r="C1067" s="18">
        <v>0.4360114751004</v>
      </c>
      <c r="D1067" s="16">
        <v>0.80879093029119997</v>
      </c>
      <c r="E1067" s="17">
        <v>5.674062282055E-2</v>
      </c>
      <c r="F1067" s="17">
        <v>7.0452827060129994E-2</v>
      </c>
      <c r="G1067" s="16">
        <v>0.80585980901309995</v>
      </c>
      <c r="H1067" s="16">
        <v>0.81167799038340005</v>
      </c>
      <c r="I1067" s="18">
        <v>0.50206772775310005</v>
      </c>
      <c r="J1067" s="18">
        <v>0.41675055696180002</v>
      </c>
    </row>
    <row r="1068" spans="1:10" x14ac:dyDescent="0.35">
      <c r="B1068" s="9">
        <v>6.3929843019770001</v>
      </c>
      <c r="C1068" s="10">
        <v>47.582749173410001</v>
      </c>
      <c r="D1068" s="8">
        <v>68.583821297140005</v>
      </c>
      <c r="E1068" s="9">
        <v>3.136226595283</v>
      </c>
      <c r="F1068" s="9">
        <v>3.2567577066940001</v>
      </c>
      <c r="G1068" s="8">
        <v>33.908882024930001</v>
      </c>
      <c r="H1068" s="8">
        <v>34.674939272209997</v>
      </c>
      <c r="I1068" s="10">
        <v>3.2991134299449998</v>
      </c>
      <c r="J1068" s="10">
        <v>125.8586682025</v>
      </c>
    </row>
    <row r="1069" spans="1:10" x14ac:dyDescent="0.35">
      <c r="A1069" s="1" t="s">
        <v>593</v>
      </c>
      <c r="B1069" s="16">
        <v>0.30091119291579999</v>
      </c>
      <c r="C1069" s="18">
        <v>9.1687185680879996E-2</v>
      </c>
      <c r="D1069" s="17">
        <v>8.5470722442699994E-3</v>
      </c>
      <c r="E1069" s="16">
        <v>0.38404931633150002</v>
      </c>
      <c r="F1069" s="18">
        <v>0.20150200468410001</v>
      </c>
      <c r="G1069" s="17">
        <v>0</v>
      </c>
      <c r="H1069" s="17">
        <v>1.6965663234080001E-2</v>
      </c>
      <c r="I1069" s="18">
        <v>0.1284784938246</v>
      </c>
      <c r="J1069" s="18">
        <v>0.1394610162021</v>
      </c>
    </row>
    <row r="1070" spans="1:10" x14ac:dyDescent="0.35">
      <c r="B1070" s="8">
        <v>30.542219307580002</v>
      </c>
      <c r="C1070" s="10">
        <v>10.005994355229999</v>
      </c>
      <c r="D1070" s="9">
        <v>0.72477429390030002</v>
      </c>
      <c r="E1070" s="8">
        <v>21.22757241471</v>
      </c>
      <c r="F1070" s="10">
        <v>9.3146468928659996</v>
      </c>
      <c r="G1070" s="9">
        <v>0</v>
      </c>
      <c r="H1070" s="9">
        <v>0.72477429390030002</v>
      </c>
      <c r="I1070" s="10">
        <v>0.84423893631430003</v>
      </c>
      <c r="J1070" s="10">
        <v>42.117226893020003</v>
      </c>
    </row>
    <row r="1071" spans="1:10" x14ac:dyDescent="0.35">
      <c r="A1071" s="1" t="s">
        <v>594</v>
      </c>
      <c r="B1071" s="16">
        <v>0.56968930160929998</v>
      </c>
      <c r="C1071" s="18">
        <v>0.42807271038299999</v>
      </c>
      <c r="D1071" s="17">
        <v>7.3444659223430006E-2</v>
      </c>
      <c r="E1071" s="18">
        <v>0.457522889963</v>
      </c>
      <c r="F1071" s="16">
        <v>0.70380794021329995</v>
      </c>
      <c r="G1071" s="17">
        <v>8.5666351000310004E-2</v>
      </c>
      <c r="H1071" s="17">
        <v>6.1406686297429999E-2</v>
      </c>
      <c r="I1071" s="18">
        <v>0.2022471408954</v>
      </c>
      <c r="J1071" s="18">
        <v>0.3711797015237</v>
      </c>
    </row>
    <row r="1072" spans="1:10" x14ac:dyDescent="0.35">
      <c r="B1072" s="8">
        <v>57.822959054240002</v>
      </c>
      <c r="C1072" s="10">
        <v>46.716376906009998</v>
      </c>
      <c r="D1072" s="9">
        <v>6.2279573060929998</v>
      </c>
      <c r="E1072" s="10">
        <v>25.288680034239999</v>
      </c>
      <c r="F1072" s="8">
        <v>32.534279019990002</v>
      </c>
      <c r="G1072" s="9">
        <v>3.6046594669280001</v>
      </c>
      <c r="H1072" s="9">
        <v>2.6232978391650001</v>
      </c>
      <c r="I1072" s="10">
        <v>1.3289765938189999</v>
      </c>
      <c r="J1072" s="10">
        <v>112.0962698602</v>
      </c>
    </row>
    <row r="1073" spans="1:10" x14ac:dyDescent="0.35">
      <c r="A1073" s="1" t="s">
        <v>595</v>
      </c>
      <c r="B1073" s="17">
        <v>4.1657339178079997E-2</v>
      </c>
      <c r="C1073" s="18">
        <v>0.1875918168872</v>
      </c>
      <c r="D1073" s="16">
        <v>0.3090203424745</v>
      </c>
      <c r="E1073" s="17">
        <v>3.1654735971550003E-2</v>
      </c>
      <c r="F1073" s="17">
        <v>5.3617564212159997E-2</v>
      </c>
      <c r="G1073" s="16">
        <v>0.49367436119469998</v>
      </c>
      <c r="H1073" s="18">
        <v>0.1271420789237</v>
      </c>
      <c r="I1073" s="18">
        <v>0.44588827552190002</v>
      </c>
      <c r="J1073" s="18">
        <v>0.17826052816150001</v>
      </c>
    </row>
    <row r="1074" spans="1:10" x14ac:dyDescent="0.35">
      <c r="B1074" s="9">
        <v>4.2281829951840004</v>
      </c>
      <c r="C1074" s="10">
        <v>20.472246442309999</v>
      </c>
      <c r="D1074" s="8">
        <v>26.20429477099</v>
      </c>
      <c r="E1074" s="9">
        <v>1.749653420876</v>
      </c>
      <c r="F1074" s="9">
        <v>2.4785295743070002</v>
      </c>
      <c r="G1074" s="8">
        <v>20.772776462180001</v>
      </c>
      <c r="H1074" s="10">
        <v>5.4315183088049999</v>
      </c>
      <c r="I1074" s="10">
        <v>2.9299552962950002</v>
      </c>
      <c r="J1074" s="10">
        <v>53.834679504770001</v>
      </c>
    </row>
    <row r="1075" spans="1:10" x14ac:dyDescent="0.35">
      <c r="A1075" s="1" t="s">
        <v>596</v>
      </c>
      <c r="B1075" s="17">
        <v>2.1328277984410001E-2</v>
      </c>
      <c r="C1075" s="18">
        <v>0.2484196582132</v>
      </c>
      <c r="D1075" s="16">
        <v>0.49977058781669997</v>
      </c>
      <c r="E1075" s="17">
        <v>2.5085886849E-2</v>
      </c>
      <c r="F1075" s="17">
        <v>1.683526284797E-2</v>
      </c>
      <c r="G1075" s="18">
        <v>0.31218544781849999</v>
      </c>
      <c r="H1075" s="16">
        <v>0.68453591145970005</v>
      </c>
      <c r="I1075" s="18">
        <v>5.6179452231229998E-2</v>
      </c>
      <c r="J1075" s="18">
        <v>0.23849002880030001</v>
      </c>
    </row>
    <row r="1076" spans="1:10" x14ac:dyDescent="0.35">
      <c r="B1076" s="9">
        <v>2.1648013067930001</v>
      </c>
      <c r="C1076" s="10">
        <v>27.110502731099999</v>
      </c>
      <c r="D1076" s="8">
        <v>42.379526526150002</v>
      </c>
      <c r="E1076" s="9">
        <v>1.386573174407</v>
      </c>
      <c r="F1076" s="9">
        <v>0.77822813238639998</v>
      </c>
      <c r="G1076" s="10">
        <v>13.13610556275</v>
      </c>
      <c r="H1076" s="8">
        <v>29.243420963399998</v>
      </c>
      <c r="I1076" s="10">
        <v>0.36915813364950001</v>
      </c>
      <c r="J1076" s="10">
        <v>72.023988697700005</v>
      </c>
    </row>
    <row r="1077" spans="1:10" x14ac:dyDescent="0.35">
      <c r="A1077" s="1" t="s">
        <v>589</v>
      </c>
      <c r="B1077" s="18">
        <v>6.6413888312489996E-2</v>
      </c>
      <c r="C1077" s="18">
        <v>4.4228628835640001E-2</v>
      </c>
      <c r="D1077" s="18">
        <v>0.1092173382411</v>
      </c>
      <c r="E1077" s="18">
        <v>0.10168717088489999</v>
      </c>
      <c r="F1077" s="18">
        <v>2.4237228042469999E-2</v>
      </c>
      <c r="G1077" s="18">
        <v>0.1084738399866</v>
      </c>
      <c r="H1077" s="18">
        <v>0.1099496600851</v>
      </c>
      <c r="I1077" s="18">
        <v>0.16720663752689999</v>
      </c>
      <c r="J1077" s="18">
        <v>7.260872531241E-2</v>
      </c>
    </row>
    <row r="1078" spans="1:10" x14ac:dyDescent="0.35">
      <c r="B1078" s="10">
        <v>6.740950784362</v>
      </c>
      <c r="C1078" s="10">
        <v>4.8267531300300002</v>
      </c>
      <c r="D1078" s="10">
        <v>9.2614075256530004</v>
      </c>
      <c r="E1078" s="10">
        <v>5.6205588496449996</v>
      </c>
      <c r="F1078" s="10">
        <v>1.1203919347169999</v>
      </c>
      <c r="G1078" s="10">
        <v>4.5643505256830004</v>
      </c>
      <c r="H1078" s="10">
        <v>4.6970569999689999</v>
      </c>
      <c r="I1078" s="10">
        <v>1.0987236043019999</v>
      </c>
      <c r="J1078" s="10">
        <v>21.927835044350001</v>
      </c>
    </row>
    <row r="1079" spans="1:10" x14ac:dyDescent="0.35">
      <c r="A1079" s="1" t="s">
        <v>590</v>
      </c>
      <c r="B1079" s="18">
        <v>1</v>
      </c>
      <c r="C1079" s="18">
        <v>1</v>
      </c>
      <c r="D1079" s="18">
        <v>1</v>
      </c>
      <c r="E1079" s="18">
        <v>1</v>
      </c>
      <c r="F1079" s="18">
        <v>1</v>
      </c>
      <c r="G1079" s="18">
        <v>1</v>
      </c>
      <c r="H1079" s="18">
        <v>1</v>
      </c>
      <c r="I1079" s="18">
        <v>1</v>
      </c>
      <c r="J1079" s="18">
        <v>1</v>
      </c>
    </row>
    <row r="1080" spans="1:10" x14ac:dyDescent="0.35">
      <c r="B1080" s="10">
        <v>101.49911344820001</v>
      </c>
      <c r="C1080" s="10">
        <v>109.1318735647</v>
      </c>
      <c r="D1080" s="10">
        <v>84.797960422789998</v>
      </c>
      <c r="E1080" s="10">
        <v>55.273037893889999</v>
      </c>
      <c r="F1080" s="10">
        <v>46.226075554269997</v>
      </c>
      <c r="G1080" s="10">
        <v>42.077892017549999</v>
      </c>
      <c r="H1080" s="10">
        <v>42.720068405239999</v>
      </c>
      <c r="I1080" s="10">
        <v>6.5710525643809996</v>
      </c>
      <c r="J1080" s="10">
        <v>302</v>
      </c>
    </row>
    <row r="1081" spans="1:10" x14ac:dyDescent="0.35">
      <c r="A1081" s="1" t="s">
        <v>62</v>
      </c>
    </row>
    <row r="1082" spans="1:10" x14ac:dyDescent="0.35">
      <c r="A1082" s="1" t="s">
        <v>25</v>
      </c>
    </row>
    <row r="1083" spans="1:10" x14ac:dyDescent="0.35">
      <c r="B1083" s="7"/>
      <c r="C1083" s="7"/>
      <c r="D1083" s="7"/>
      <c r="E1083" s="7"/>
      <c r="F1083" s="7"/>
      <c r="G1083" s="7"/>
      <c r="H1083" s="7"/>
    </row>
    <row r="1084" spans="1:10" x14ac:dyDescent="0.35">
      <c r="B1084" s="10"/>
      <c r="C1084" s="10"/>
      <c r="D1084" s="10"/>
      <c r="E1084" s="10"/>
      <c r="F1084" s="10"/>
      <c r="G1084" s="10"/>
      <c r="H1084" s="10"/>
    </row>
    <row r="1085" spans="1:10" x14ac:dyDescent="0.35">
      <c r="B1085" s="7"/>
      <c r="C1085" s="7"/>
      <c r="D1085" s="7"/>
      <c r="E1085" s="7"/>
      <c r="F1085" s="7"/>
      <c r="G1085" s="7"/>
      <c r="H1085" s="7"/>
    </row>
    <row r="1086" spans="1:10" x14ac:dyDescent="0.35">
      <c r="A1086" s="3" t="s">
        <v>577</v>
      </c>
    </row>
    <row r="1087" spans="1:10" x14ac:dyDescent="0.35">
      <c r="A1087" s="1" t="s">
        <v>63</v>
      </c>
    </row>
    <row r="1088" spans="1:10" ht="46.5" x14ac:dyDescent="0.35">
      <c r="A1088" s="4" t="s">
        <v>578</v>
      </c>
      <c r="B1088" s="4" t="s">
        <v>650</v>
      </c>
      <c r="C1088" s="4" t="s">
        <v>651</v>
      </c>
      <c r="D1088" s="4" t="s">
        <v>652</v>
      </c>
      <c r="E1088" s="4" t="s">
        <v>653</v>
      </c>
      <c r="F1088" s="4" t="s">
        <v>654</v>
      </c>
      <c r="G1088" s="4" t="s">
        <v>655</v>
      </c>
      <c r="H1088" s="4" t="s">
        <v>656</v>
      </c>
      <c r="I1088" s="4" t="s">
        <v>589</v>
      </c>
      <c r="J1088" s="4" t="s">
        <v>590</v>
      </c>
    </row>
    <row r="1089" spans="1:10" x14ac:dyDescent="0.35">
      <c r="A1089" s="1" t="s">
        <v>591</v>
      </c>
      <c r="B1089" s="16">
        <v>0.85569547538290003</v>
      </c>
      <c r="C1089" s="17">
        <v>0.34444559655349999</v>
      </c>
      <c r="D1089" s="17">
        <v>0.1143599389544</v>
      </c>
      <c r="E1089" s="16">
        <v>0.83867748638630002</v>
      </c>
      <c r="F1089" s="16">
        <v>0.87806706542989998</v>
      </c>
      <c r="G1089" s="17">
        <v>0.115705714968</v>
      </c>
      <c r="H1089" s="17">
        <v>0.11250302108390001</v>
      </c>
      <c r="I1089" s="18">
        <v>0.26900451981130002</v>
      </c>
      <c r="J1089" s="18">
        <v>0.5106407177258</v>
      </c>
    </row>
    <row r="1090" spans="1:10" x14ac:dyDescent="0.35">
      <c r="B1090" s="8">
        <v>115.7754588678</v>
      </c>
      <c r="C1090" s="9">
        <v>26.71020741261</v>
      </c>
      <c r="D1090" s="9">
        <v>9.0627238452039993</v>
      </c>
      <c r="E1090" s="8">
        <v>64.447751969709998</v>
      </c>
      <c r="F1090" s="8">
        <v>51.32770689809</v>
      </c>
      <c r="G1090" s="9">
        <v>5.3163909168380004</v>
      </c>
      <c r="H1090" s="9">
        <v>3.7463329283669999</v>
      </c>
      <c r="I1090" s="10">
        <v>2.6651066275569999</v>
      </c>
      <c r="J1090" s="10">
        <v>154.21349675319999</v>
      </c>
    </row>
    <row r="1091" spans="1:10" x14ac:dyDescent="0.35">
      <c r="A1091" s="1" t="s">
        <v>592</v>
      </c>
      <c r="B1091" s="17">
        <v>8.3735735658070007E-2</v>
      </c>
      <c r="C1091" s="16">
        <v>0.56338280776030003</v>
      </c>
      <c r="D1091" s="16">
        <v>0.8356886323685</v>
      </c>
      <c r="E1091" s="17">
        <v>8.5691427295980005E-2</v>
      </c>
      <c r="F1091" s="17">
        <v>8.1164813113080006E-2</v>
      </c>
      <c r="G1091" s="16">
        <v>0.82067507790700001</v>
      </c>
      <c r="H1091" s="16">
        <v>0.85640451472739998</v>
      </c>
      <c r="I1091" s="18">
        <v>0.46584981998879998</v>
      </c>
      <c r="J1091" s="18">
        <v>0.41675055696180002</v>
      </c>
    </row>
    <row r="1092" spans="1:10" x14ac:dyDescent="0.35">
      <c r="B1092" s="9">
        <v>11.329431437169999</v>
      </c>
      <c r="C1092" s="8">
        <v>43.687803817350002</v>
      </c>
      <c r="D1092" s="8">
        <v>66.226122232839998</v>
      </c>
      <c r="E1092" s="9">
        <v>6.5849148712670003</v>
      </c>
      <c r="F1092" s="9">
        <v>4.7445165659040001</v>
      </c>
      <c r="G1092" s="8">
        <v>37.70798642978</v>
      </c>
      <c r="H1092" s="8">
        <v>28.518135803060002</v>
      </c>
      <c r="I1092" s="10">
        <v>4.6153107151109998</v>
      </c>
      <c r="J1092" s="10">
        <v>125.8586682025</v>
      </c>
    </row>
    <row r="1093" spans="1:10" x14ac:dyDescent="0.35">
      <c r="A1093" s="1" t="s">
        <v>593</v>
      </c>
      <c r="B1093" s="16">
        <v>0.27750093694740002</v>
      </c>
      <c r="C1093" s="17">
        <v>2.8204152796140001E-2</v>
      </c>
      <c r="D1093" s="17">
        <v>0</v>
      </c>
      <c r="E1093" s="16">
        <v>0.32496175560790003</v>
      </c>
      <c r="F1093" s="18">
        <v>0.21510966506519999</v>
      </c>
      <c r="G1093" s="17">
        <v>0</v>
      </c>
      <c r="H1093" s="17">
        <v>0</v>
      </c>
      <c r="I1093" s="18">
        <v>0.24066007858810001</v>
      </c>
      <c r="J1093" s="18">
        <v>0.1394610162021</v>
      </c>
    </row>
    <row r="1094" spans="1:10" x14ac:dyDescent="0.35">
      <c r="B1094" s="8">
        <v>37.545831707189997</v>
      </c>
      <c r="C1094" s="9">
        <v>2.1871052457040001</v>
      </c>
      <c r="D1094" s="9">
        <v>0</v>
      </c>
      <c r="E1094" s="8">
        <v>24.971523577319999</v>
      </c>
      <c r="F1094" s="10">
        <v>12.57430812988</v>
      </c>
      <c r="G1094" s="9">
        <v>0</v>
      </c>
      <c r="H1094" s="9">
        <v>0</v>
      </c>
      <c r="I1094" s="10">
        <v>2.3842899401220001</v>
      </c>
      <c r="J1094" s="10">
        <v>42.117226893020003</v>
      </c>
    </row>
    <row r="1095" spans="1:10" x14ac:dyDescent="0.35">
      <c r="A1095" s="1" t="s">
        <v>594</v>
      </c>
      <c r="B1095" s="16">
        <v>0.57819453843549995</v>
      </c>
      <c r="C1095" s="18">
        <v>0.31624144375739999</v>
      </c>
      <c r="D1095" s="17">
        <v>0.1143599389544</v>
      </c>
      <c r="E1095" s="16">
        <v>0.51371573077840005</v>
      </c>
      <c r="F1095" s="16">
        <v>0.66295740036469997</v>
      </c>
      <c r="G1095" s="17">
        <v>0.115705714968</v>
      </c>
      <c r="H1095" s="17">
        <v>0.11250302108390001</v>
      </c>
      <c r="I1095" s="17">
        <v>2.8344441223229998E-2</v>
      </c>
      <c r="J1095" s="18">
        <v>0.3711797015237</v>
      </c>
    </row>
    <row r="1096" spans="1:10" x14ac:dyDescent="0.35">
      <c r="B1096" s="8">
        <v>78.229627160609994</v>
      </c>
      <c r="C1096" s="10">
        <v>24.52310216691</v>
      </c>
      <c r="D1096" s="9">
        <v>9.0627238452039993</v>
      </c>
      <c r="E1096" s="8">
        <v>39.476228392400003</v>
      </c>
      <c r="F1096" s="8">
        <v>38.753398768220002</v>
      </c>
      <c r="G1096" s="9">
        <v>5.3163909168380004</v>
      </c>
      <c r="H1096" s="9">
        <v>3.7463329283669999</v>
      </c>
      <c r="I1096" s="9">
        <v>0.28081668743499999</v>
      </c>
      <c r="J1096" s="10">
        <v>112.0962698602</v>
      </c>
    </row>
    <row r="1097" spans="1:10" x14ac:dyDescent="0.35">
      <c r="A1097" s="1" t="s">
        <v>595</v>
      </c>
      <c r="B1097" s="17">
        <v>3.9345539773220001E-2</v>
      </c>
      <c r="C1097" s="16">
        <v>0.30216378351419998</v>
      </c>
      <c r="D1097" s="16">
        <v>0.27950249332060001</v>
      </c>
      <c r="E1097" s="17">
        <v>4.7606409054590001E-2</v>
      </c>
      <c r="F1097" s="17">
        <v>2.8485926393930001E-2</v>
      </c>
      <c r="G1097" s="16">
        <v>0.3900884062753</v>
      </c>
      <c r="H1097" s="18">
        <v>0.1269147254345</v>
      </c>
      <c r="I1097" s="18">
        <v>0.29573721719009999</v>
      </c>
      <c r="J1097" s="18">
        <v>0.17826052816150001</v>
      </c>
    </row>
    <row r="1098" spans="1:10" x14ac:dyDescent="0.35">
      <c r="B1098" s="9">
        <v>5.3234451422189997</v>
      </c>
      <c r="C1098" s="8">
        <v>23.431442907099999</v>
      </c>
      <c r="D1098" s="8">
        <v>22.149836159159999</v>
      </c>
      <c r="E1098" s="9">
        <v>3.6582906930519998</v>
      </c>
      <c r="F1098" s="9">
        <v>1.6651544491679999</v>
      </c>
      <c r="G1098" s="8">
        <v>17.923595739930001</v>
      </c>
      <c r="H1098" s="10">
        <v>4.2262404192269996</v>
      </c>
      <c r="I1098" s="10">
        <v>2.9299552962950002</v>
      </c>
      <c r="J1098" s="10">
        <v>53.834679504770001</v>
      </c>
    </row>
    <row r="1099" spans="1:10" x14ac:dyDescent="0.35">
      <c r="A1099" s="1" t="s">
        <v>596</v>
      </c>
      <c r="B1099" s="17">
        <v>4.4390195884849999E-2</v>
      </c>
      <c r="C1099" s="18">
        <v>0.2612190242461</v>
      </c>
      <c r="D1099" s="16">
        <v>0.55618613904790004</v>
      </c>
      <c r="E1099" s="17">
        <v>3.8085018241379998E-2</v>
      </c>
      <c r="F1099" s="17">
        <v>5.2678886719149998E-2</v>
      </c>
      <c r="G1099" s="16">
        <v>0.4305866716317</v>
      </c>
      <c r="H1099" s="16">
        <v>0.72948978929289998</v>
      </c>
      <c r="I1099" s="18">
        <v>0.1701126027987</v>
      </c>
      <c r="J1099" s="18">
        <v>0.23849002880030001</v>
      </c>
    </row>
    <row r="1100" spans="1:10" x14ac:dyDescent="0.35">
      <c r="B1100" s="9">
        <v>6.0059862949509997</v>
      </c>
      <c r="C1100" s="10">
        <v>20.256360910249999</v>
      </c>
      <c r="D1100" s="8">
        <v>44.076286073680002</v>
      </c>
      <c r="E1100" s="9">
        <v>2.926624178215</v>
      </c>
      <c r="F1100" s="9">
        <v>3.0793621167360001</v>
      </c>
      <c r="G1100" s="8">
        <v>19.784390689849999</v>
      </c>
      <c r="H1100" s="8">
        <v>24.29189538384</v>
      </c>
      <c r="I1100" s="10">
        <v>1.685355418816</v>
      </c>
      <c r="J1100" s="10">
        <v>72.023988697700005</v>
      </c>
    </row>
    <row r="1101" spans="1:10" x14ac:dyDescent="0.35">
      <c r="A1101" s="1" t="s">
        <v>589</v>
      </c>
      <c r="B1101" s="18">
        <v>6.0568788959060003E-2</v>
      </c>
      <c r="C1101" s="18">
        <v>9.2171595686199995E-2</v>
      </c>
      <c r="D1101" s="18">
        <v>4.9951428677119998E-2</v>
      </c>
      <c r="E1101" s="18">
        <v>7.5631086317700005E-2</v>
      </c>
      <c r="F1101" s="18">
        <v>4.0768121456970001E-2</v>
      </c>
      <c r="G1101" s="18">
        <v>6.3619207125040003E-2</v>
      </c>
      <c r="H1101" s="18">
        <v>3.1092464188709999E-2</v>
      </c>
      <c r="I1101" s="18">
        <v>0.26514566019989999</v>
      </c>
      <c r="J1101" s="18">
        <v>7.260872531241E-2</v>
      </c>
    </row>
    <row r="1102" spans="1:10" x14ac:dyDescent="0.35">
      <c r="B1102" s="10">
        <v>8.1949473107420001</v>
      </c>
      <c r="C1102" s="10">
        <v>7.1474928492740002</v>
      </c>
      <c r="D1102" s="10">
        <v>3.9585191100419999</v>
      </c>
      <c r="E1102" s="10">
        <v>5.8118330005559997</v>
      </c>
      <c r="F1102" s="10">
        <v>2.383114310186</v>
      </c>
      <c r="G1102" s="10">
        <v>2.9231449370470002</v>
      </c>
      <c r="H1102" s="10">
        <v>1.035374172996</v>
      </c>
      <c r="I1102" s="10">
        <v>2.6268757742890001</v>
      </c>
      <c r="J1102" s="10">
        <v>21.927835044350001</v>
      </c>
    </row>
    <row r="1103" spans="1:10" x14ac:dyDescent="0.35">
      <c r="A1103" s="1" t="s">
        <v>590</v>
      </c>
      <c r="B1103" s="18">
        <v>1</v>
      </c>
      <c r="C1103" s="18">
        <v>1</v>
      </c>
      <c r="D1103" s="18">
        <v>1</v>
      </c>
      <c r="E1103" s="18">
        <v>1</v>
      </c>
      <c r="F1103" s="18">
        <v>1</v>
      </c>
      <c r="G1103" s="18">
        <v>1</v>
      </c>
      <c r="H1103" s="18">
        <v>1</v>
      </c>
      <c r="I1103" s="18">
        <v>1</v>
      </c>
      <c r="J1103" s="18">
        <v>1</v>
      </c>
    </row>
    <row r="1104" spans="1:10" x14ac:dyDescent="0.35">
      <c r="B1104" s="10">
        <v>135.2998376157</v>
      </c>
      <c r="C1104" s="10">
        <v>77.54550407923</v>
      </c>
      <c r="D1104" s="10">
        <v>79.247365188090001</v>
      </c>
      <c r="E1104" s="10">
        <v>76.844499841539999</v>
      </c>
      <c r="F1104" s="10">
        <v>58.455337774180002</v>
      </c>
      <c r="G1104" s="10">
        <v>45.94752228366</v>
      </c>
      <c r="H1104" s="10">
        <v>33.299842904430001</v>
      </c>
      <c r="I1104" s="10">
        <v>9.9072931169579999</v>
      </c>
      <c r="J1104" s="10">
        <v>302</v>
      </c>
    </row>
    <row r="1105" spans="1:10" x14ac:dyDescent="0.35">
      <c r="A1105" s="1" t="s">
        <v>63</v>
      </c>
      <c r="H1105" s="7"/>
      <c r="I1105" s="7"/>
      <c r="J1105" s="7"/>
    </row>
    <row r="1106" spans="1:10" x14ac:dyDescent="0.35">
      <c r="A1106" s="1" t="s">
        <v>25</v>
      </c>
      <c r="H1106" s="10"/>
      <c r="I1106" s="10"/>
      <c r="J1106" s="10"/>
    </row>
    <row r="1107" spans="1:10" x14ac:dyDescent="0.35">
      <c r="B1107" s="7"/>
      <c r="C1107" s="7"/>
      <c r="D1107" s="7"/>
      <c r="E1107" s="7"/>
      <c r="F1107" s="7"/>
      <c r="G1107" s="7"/>
      <c r="H1107" s="7"/>
      <c r="I1107" s="7"/>
      <c r="J1107" s="7"/>
    </row>
    <row r="1108" spans="1:10" x14ac:dyDescent="0.35">
      <c r="B1108" s="10"/>
      <c r="C1108" s="10"/>
      <c r="D1108" s="10"/>
      <c r="E1108" s="10"/>
      <c r="F1108" s="10"/>
      <c r="G1108" s="10"/>
      <c r="H1108" s="10"/>
      <c r="I1108" s="10"/>
      <c r="J1108" s="10"/>
    </row>
    <row r="1109" spans="1:10" x14ac:dyDescent="0.35">
      <c r="B1109" s="7"/>
      <c r="C1109" s="7"/>
      <c r="D1109" s="7"/>
      <c r="E1109" s="7"/>
      <c r="F1109" s="7"/>
      <c r="G1109" s="7"/>
      <c r="H1109" s="7"/>
      <c r="I1109" s="7"/>
      <c r="J1109" s="7"/>
    </row>
    <row r="1110" spans="1:10" x14ac:dyDescent="0.35">
      <c r="A1110" s="3" t="s">
        <v>577</v>
      </c>
      <c r="H1110" s="10"/>
      <c r="I1110" s="10"/>
      <c r="J1110" s="10"/>
    </row>
    <row r="1111" spans="1:10" x14ac:dyDescent="0.35">
      <c r="A1111" s="1" t="s">
        <v>64</v>
      </c>
      <c r="H1111" s="7"/>
      <c r="I1111" s="7"/>
      <c r="J1111" s="7"/>
    </row>
    <row r="1112" spans="1:10" ht="46.5" x14ac:dyDescent="0.35">
      <c r="A1112" s="4" t="s">
        <v>578</v>
      </c>
      <c r="B1112" s="4" t="s">
        <v>657</v>
      </c>
      <c r="C1112" s="4" t="s">
        <v>658</v>
      </c>
      <c r="D1112" s="4" t="s">
        <v>659</v>
      </c>
      <c r="E1112" s="4" t="s">
        <v>660</v>
      </c>
      <c r="F1112" s="4" t="s">
        <v>589</v>
      </c>
      <c r="G1112" s="4" t="s">
        <v>590</v>
      </c>
      <c r="H1112" s="10"/>
      <c r="I1112" s="10"/>
      <c r="J1112" s="10"/>
    </row>
    <row r="1113" spans="1:10" x14ac:dyDescent="0.35">
      <c r="A1113" s="1" t="s">
        <v>591</v>
      </c>
      <c r="B1113" s="16">
        <v>0.84774204173550005</v>
      </c>
      <c r="C1113" s="17">
        <v>0.1161392032101</v>
      </c>
      <c r="D1113" s="18">
        <v>0.63268776770070001</v>
      </c>
      <c r="E1113" s="18">
        <v>0</v>
      </c>
      <c r="F1113" s="18">
        <v>0.5355674123909</v>
      </c>
      <c r="G1113" s="18">
        <v>0.5106407177258</v>
      </c>
      <c r="H1113" s="7"/>
      <c r="I1113" s="7"/>
      <c r="J1113" s="7"/>
    </row>
    <row r="1114" spans="1:10" x14ac:dyDescent="0.35">
      <c r="B1114" s="8">
        <v>133.12941023409999</v>
      </c>
      <c r="C1114" s="9">
        <v>15.783317716259999</v>
      </c>
      <c r="D1114" s="10">
        <v>4.2686556517429999</v>
      </c>
      <c r="E1114" s="10">
        <v>0</v>
      </c>
      <c r="F1114" s="10">
        <v>1.032113151034</v>
      </c>
      <c r="G1114" s="10">
        <v>154.21349675319999</v>
      </c>
      <c r="H1114" s="10"/>
      <c r="I1114" s="10"/>
      <c r="J1114" s="10"/>
    </row>
    <row r="1115" spans="1:10" x14ac:dyDescent="0.35">
      <c r="A1115" s="1" t="s">
        <v>592</v>
      </c>
      <c r="B1115" s="17">
        <v>8.6633870011049996E-2</v>
      </c>
      <c r="C1115" s="16">
        <v>0.80951195279010002</v>
      </c>
      <c r="D1115" s="18">
        <v>0.17941181782749999</v>
      </c>
      <c r="E1115" s="18">
        <v>1</v>
      </c>
      <c r="F1115" s="18">
        <v>0.3344562324034</v>
      </c>
      <c r="G1115" s="18">
        <v>0.41675055696180002</v>
      </c>
      <c r="H1115" s="7"/>
      <c r="I1115" s="7"/>
      <c r="J1115" s="7"/>
    </row>
    <row r="1116" spans="1:10" x14ac:dyDescent="0.35">
      <c r="B1116" s="9">
        <v>13.60498294654</v>
      </c>
      <c r="C1116" s="8">
        <v>110.0126743842</v>
      </c>
      <c r="D1116" s="10">
        <v>1.210466377345</v>
      </c>
      <c r="E1116" s="10">
        <v>0.38600065563609998</v>
      </c>
      <c r="F1116" s="10">
        <v>0.64454383878199994</v>
      </c>
      <c r="G1116" s="10">
        <v>125.8586682025</v>
      </c>
      <c r="H1116" s="10"/>
      <c r="I1116" s="10"/>
      <c r="J1116" s="10"/>
    </row>
    <row r="1117" spans="1:10" x14ac:dyDescent="0.35">
      <c r="A1117" s="1" t="s">
        <v>593</v>
      </c>
      <c r="B1117" s="16">
        <v>0.24943024904610001</v>
      </c>
      <c r="C1117" s="17">
        <v>1.203782492256E-2</v>
      </c>
      <c r="D1117" s="18">
        <v>8.2922089784300004E-2</v>
      </c>
      <c r="E1117" s="18">
        <v>0</v>
      </c>
      <c r="F1117" s="18">
        <v>0.38985057262869999</v>
      </c>
      <c r="G1117" s="18">
        <v>0.1394610162021</v>
      </c>
      <c r="H1117" s="7"/>
      <c r="I1117" s="7"/>
      <c r="J1117" s="7"/>
    </row>
    <row r="1118" spans="1:10" x14ac:dyDescent="0.35">
      <c r="B1118" s="8">
        <v>39.170526310200003</v>
      </c>
      <c r="C1118" s="9">
        <v>1.635940406976</v>
      </c>
      <c r="D1118" s="10">
        <v>0.5594637122485</v>
      </c>
      <c r="E1118" s="10">
        <v>0</v>
      </c>
      <c r="F1118" s="10">
        <v>0.75129646359930002</v>
      </c>
      <c r="G1118" s="10">
        <v>42.117226893020003</v>
      </c>
      <c r="H1118" s="10"/>
      <c r="I1118" s="10"/>
      <c r="J1118" s="10"/>
    </row>
    <row r="1119" spans="1:10" x14ac:dyDescent="0.35">
      <c r="A1119" s="1" t="s">
        <v>594</v>
      </c>
      <c r="B1119" s="16">
        <v>0.59831179268949997</v>
      </c>
      <c r="C1119" s="17">
        <v>0.10410137828759999</v>
      </c>
      <c r="D1119" s="18">
        <v>0.54976567791639996</v>
      </c>
      <c r="E1119" s="18">
        <v>0</v>
      </c>
      <c r="F1119" s="18">
        <v>0.14571683976220001</v>
      </c>
      <c r="G1119" s="18">
        <v>0.3711797015237</v>
      </c>
      <c r="H1119" s="7"/>
      <c r="I1119" s="7"/>
      <c r="J1119" s="7"/>
    </row>
    <row r="1120" spans="1:10" x14ac:dyDescent="0.35">
      <c r="B1120" s="8">
        <v>93.958883923949998</v>
      </c>
      <c r="C1120" s="9">
        <v>14.147377309279999</v>
      </c>
      <c r="D1120" s="10">
        <v>3.7091919394940001</v>
      </c>
      <c r="E1120" s="10">
        <v>0</v>
      </c>
      <c r="F1120" s="10">
        <v>0.28081668743499999</v>
      </c>
      <c r="G1120" s="10">
        <v>112.0962698602</v>
      </c>
      <c r="H1120" s="10"/>
      <c r="I1120" s="10"/>
      <c r="J1120" s="10"/>
    </row>
    <row r="1121" spans="1:11" x14ac:dyDescent="0.35">
      <c r="A1121" s="1" t="s">
        <v>595</v>
      </c>
      <c r="B1121" s="17">
        <v>4.9122447963209998E-2</v>
      </c>
      <c r="C1121" s="16">
        <v>0.33480689443459999</v>
      </c>
      <c r="D1121" s="18">
        <v>5.1112314351050001E-2</v>
      </c>
      <c r="E1121" s="18">
        <v>0</v>
      </c>
      <c r="F1121" s="18">
        <v>0.14289868253240001</v>
      </c>
      <c r="G1121" s="18">
        <v>0.17826052816150001</v>
      </c>
    </row>
    <row r="1122" spans="1:11" x14ac:dyDescent="0.35">
      <c r="B1122" s="9">
        <v>7.7141892281419997</v>
      </c>
      <c r="C1122" s="8">
        <v>45.500256953659999</v>
      </c>
      <c r="D1122" s="10">
        <v>0.34484761784029999</v>
      </c>
      <c r="E1122" s="10">
        <v>0</v>
      </c>
      <c r="F1122" s="10">
        <v>0.27538570513240002</v>
      </c>
      <c r="G1122" s="10">
        <v>53.834679504770001</v>
      </c>
    </row>
    <row r="1123" spans="1:11" x14ac:dyDescent="0.35">
      <c r="A1123" s="1" t="s">
        <v>596</v>
      </c>
      <c r="B1123" s="17">
        <v>3.7511422047839998E-2</v>
      </c>
      <c r="C1123" s="16">
        <v>0.47470505835549998</v>
      </c>
      <c r="D1123" s="18">
        <v>0.12829950347649999</v>
      </c>
      <c r="E1123" s="18">
        <v>1</v>
      </c>
      <c r="F1123" s="18">
        <v>0.19155754987099999</v>
      </c>
      <c r="G1123" s="18">
        <v>0.23849002880030001</v>
      </c>
    </row>
    <row r="1124" spans="1:11" x14ac:dyDescent="0.35">
      <c r="B1124" s="9">
        <v>5.8907937183929997</v>
      </c>
      <c r="C1124" s="8">
        <v>64.512417430520003</v>
      </c>
      <c r="D1124" s="10">
        <v>0.86561875950440004</v>
      </c>
      <c r="E1124" s="10">
        <v>0.38600065563609998</v>
      </c>
      <c r="F1124" s="10">
        <v>0.36915813364950001</v>
      </c>
      <c r="G1124" s="10">
        <v>72.023988697700005</v>
      </c>
    </row>
    <row r="1125" spans="1:11" x14ac:dyDescent="0.35">
      <c r="A1125" s="1" t="s">
        <v>589</v>
      </c>
      <c r="B1125" s="18">
        <v>6.5624088253420004E-2</v>
      </c>
      <c r="C1125" s="18">
        <v>7.4348843999780007E-2</v>
      </c>
      <c r="D1125" s="18">
        <v>0.1879004144717</v>
      </c>
      <c r="E1125" s="18">
        <v>0</v>
      </c>
      <c r="F1125" s="18">
        <v>0.1299763552057</v>
      </c>
      <c r="G1125" s="18">
        <v>7.260872531241E-2</v>
      </c>
    </row>
    <row r="1126" spans="1:11" x14ac:dyDescent="0.35">
      <c r="B1126" s="10">
        <v>10.305606819319999</v>
      </c>
      <c r="C1126" s="10">
        <v>10.10400789957</v>
      </c>
      <c r="D1126" s="10">
        <v>1.2677377486120001</v>
      </c>
      <c r="E1126" s="10">
        <v>0</v>
      </c>
      <c r="F1126" s="10">
        <v>0.25048257684769998</v>
      </c>
      <c r="G1126" s="10">
        <v>21.927835044350001</v>
      </c>
    </row>
    <row r="1127" spans="1:11" x14ac:dyDescent="0.35">
      <c r="A1127" s="1" t="s">
        <v>590</v>
      </c>
      <c r="B1127" s="18">
        <v>1</v>
      </c>
      <c r="C1127" s="18">
        <v>1</v>
      </c>
      <c r="D1127" s="18">
        <v>1</v>
      </c>
      <c r="E1127" s="18">
        <v>1</v>
      </c>
      <c r="F1127" s="18">
        <v>1</v>
      </c>
      <c r="G1127" s="18">
        <v>1</v>
      </c>
    </row>
    <row r="1128" spans="1:11" x14ac:dyDescent="0.35">
      <c r="B1128" s="10">
        <v>157.04</v>
      </c>
      <c r="C1128" s="10">
        <v>135.9</v>
      </c>
      <c r="D1128" s="10">
        <v>6.7468597777000001</v>
      </c>
      <c r="E1128" s="10">
        <v>0.38600065563609998</v>
      </c>
      <c r="F1128" s="10">
        <v>1.9271395666640001</v>
      </c>
      <c r="G1128" s="10">
        <v>302</v>
      </c>
    </row>
    <row r="1129" spans="1:11" x14ac:dyDescent="0.35">
      <c r="A1129" s="1" t="s">
        <v>64</v>
      </c>
    </row>
    <row r="1130" spans="1:11" x14ac:dyDescent="0.35">
      <c r="A1130" s="1" t="s">
        <v>25</v>
      </c>
    </row>
    <row r="1131" spans="1:11" x14ac:dyDescent="0.35">
      <c r="B1131" s="7"/>
      <c r="C1131" s="7"/>
      <c r="D1131" s="7"/>
      <c r="E1131" s="7"/>
      <c r="F1131" s="7"/>
    </row>
    <row r="1132" spans="1:11" x14ac:dyDescent="0.35">
      <c r="B1132" s="10"/>
      <c r="C1132" s="10"/>
      <c r="D1132" s="10"/>
      <c r="E1132" s="10"/>
      <c r="F1132" s="10"/>
    </row>
    <row r="1133" spans="1:11" x14ac:dyDescent="0.35">
      <c r="B1133" s="7"/>
      <c r="C1133" s="7"/>
      <c r="D1133" s="7"/>
      <c r="E1133" s="7"/>
      <c r="F1133" s="7"/>
    </row>
    <row r="1134" spans="1:11" x14ac:dyDescent="0.35">
      <c r="A1134" s="3" t="s">
        <v>577</v>
      </c>
    </row>
    <row r="1135" spans="1:11" x14ac:dyDescent="0.35">
      <c r="A1135" s="1" t="s">
        <v>65</v>
      </c>
    </row>
    <row r="1136" spans="1:11" ht="77.5" x14ac:dyDescent="0.35">
      <c r="A1136" s="4" t="s">
        <v>578</v>
      </c>
      <c r="B1136" s="4" t="s">
        <v>661</v>
      </c>
      <c r="C1136" s="4" t="s">
        <v>662</v>
      </c>
      <c r="D1136" s="4" t="s">
        <v>663</v>
      </c>
      <c r="E1136" s="4" t="s">
        <v>664</v>
      </c>
      <c r="F1136" s="4" t="s">
        <v>665</v>
      </c>
      <c r="G1136" s="4" t="s">
        <v>666</v>
      </c>
      <c r="H1136" s="4" t="s">
        <v>667</v>
      </c>
      <c r="I1136" s="4" t="s">
        <v>668</v>
      </c>
      <c r="J1136" s="4" t="s">
        <v>589</v>
      </c>
      <c r="K1136" s="4" t="s">
        <v>590</v>
      </c>
    </row>
    <row r="1137" spans="1:11" x14ac:dyDescent="0.35">
      <c r="A1137" s="1" t="s">
        <v>591</v>
      </c>
      <c r="B1137" s="18">
        <v>0.55877845388369995</v>
      </c>
      <c r="C1137" s="18">
        <v>0.44786333357340002</v>
      </c>
      <c r="D1137" s="18">
        <v>0.1230766716738</v>
      </c>
      <c r="E1137" s="18">
        <v>0.56554608910729998</v>
      </c>
      <c r="F1137" s="16">
        <v>0.86972425124980002</v>
      </c>
      <c r="G1137" s="18">
        <v>0.4949910607204</v>
      </c>
      <c r="H1137" s="18">
        <v>0.45844347006460001</v>
      </c>
      <c r="I1137" s="18">
        <v>0.43103229760029999</v>
      </c>
      <c r="J1137" s="18">
        <v>0.45164738007330002</v>
      </c>
      <c r="K1137" s="18">
        <v>0.5106407177258</v>
      </c>
    </row>
    <row r="1138" spans="1:11" x14ac:dyDescent="0.35">
      <c r="B1138" s="10">
        <v>95.488372343839998</v>
      </c>
      <c r="C1138" s="10">
        <v>58.159532497839997</v>
      </c>
      <c r="D1138" s="10">
        <v>0.27864702481359999</v>
      </c>
      <c r="E1138" s="10">
        <v>23.836783443169999</v>
      </c>
      <c r="F1138" s="8">
        <v>20.351482443289999</v>
      </c>
      <c r="G1138" s="10">
        <v>51.02145943256</v>
      </c>
      <c r="H1138" s="10">
        <v>36.554801150039999</v>
      </c>
      <c r="I1138" s="10">
        <v>21.604731347800001</v>
      </c>
      <c r="J1138" s="10">
        <v>0.56559191150069998</v>
      </c>
      <c r="K1138" s="10">
        <v>154.21349675319999</v>
      </c>
    </row>
    <row r="1139" spans="1:11" x14ac:dyDescent="0.35">
      <c r="A1139" s="1" t="s">
        <v>592</v>
      </c>
      <c r="B1139" s="18">
        <v>0.37372854560059998</v>
      </c>
      <c r="C1139" s="18">
        <v>0.47209577232389999</v>
      </c>
      <c r="D1139" s="18">
        <v>0</v>
      </c>
      <c r="E1139" s="18">
        <v>0.3596953388936</v>
      </c>
      <c r="F1139" s="18">
        <v>0.13027574875020001</v>
      </c>
      <c r="G1139" s="18">
        <v>0.44294360751759998</v>
      </c>
      <c r="H1139" s="18">
        <v>0.46252855272670002</v>
      </c>
      <c r="I1139" s="18">
        <v>0.48731544527769999</v>
      </c>
      <c r="J1139" s="18">
        <v>0.54835261992670004</v>
      </c>
      <c r="K1139" s="18">
        <v>0.41675055696180002</v>
      </c>
    </row>
    <row r="1140" spans="1:11" x14ac:dyDescent="0.35">
      <c r="B1140" s="10">
        <v>63.86561663178</v>
      </c>
      <c r="C1140" s="10">
        <v>61.306356993980003</v>
      </c>
      <c r="D1140" s="10">
        <v>0</v>
      </c>
      <c r="E1140" s="10">
        <v>15.16053256112</v>
      </c>
      <c r="F1140" s="10">
        <v>3.0484427790390001</v>
      </c>
      <c r="G1140" s="10">
        <v>45.656641291619998</v>
      </c>
      <c r="H1140" s="10">
        <v>36.880532443310003</v>
      </c>
      <c r="I1140" s="10">
        <v>24.425824550680002</v>
      </c>
      <c r="J1140" s="10">
        <v>0.68669457670809997</v>
      </c>
      <c r="K1140" s="10">
        <v>125.8586682025</v>
      </c>
    </row>
    <row r="1141" spans="1:11" x14ac:dyDescent="0.35">
      <c r="A1141" s="1" t="s">
        <v>593</v>
      </c>
      <c r="B1141" s="18">
        <v>0.16744019198820001</v>
      </c>
      <c r="C1141" s="18">
        <v>9.9631629621690004E-2</v>
      </c>
      <c r="D1141" s="18">
        <v>0.1230766716738</v>
      </c>
      <c r="E1141" s="18">
        <v>0.20328446714939999</v>
      </c>
      <c r="F1141" s="18">
        <v>0.22507316642549999</v>
      </c>
      <c r="G1141" s="18">
        <v>0.14067397567029999</v>
      </c>
      <c r="H1141" s="18">
        <v>9.5037242703889996E-2</v>
      </c>
      <c r="I1141" s="18">
        <v>0.1069404475705</v>
      </c>
      <c r="J1141" s="18">
        <v>0.45164738007330002</v>
      </c>
      <c r="K1141" s="18">
        <v>0.1394610162021</v>
      </c>
    </row>
    <row r="1142" spans="1:11" x14ac:dyDescent="0.35">
      <c r="B1142" s="10">
        <v>28.613471558850001</v>
      </c>
      <c r="C1142" s="10">
        <v>12.93816342267</v>
      </c>
      <c r="D1142" s="10">
        <v>0.27864702481359999</v>
      </c>
      <c r="E1142" s="10">
        <v>8.5680865169599993</v>
      </c>
      <c r="F1142" s="10">
        <v>5.2666952639110001</v>
      </c>
      <c r="G1142" s="10">
        <v>14.500042753160001</v>
      </c>
      <c r="H1142" s="10">
        <v>7.5779626840349996</v>
      </c>
      <c r="I1142" s="10">
        <v>5.3602007386380004</v>
      </c>
      <c r="J1142" s="10">
        <v>0.56559191150069998</v>
      </c>
      <c r="K1142" s="10">
        <v>42.117226893020003</v>
      </c>
    </row>
    <row r="1143" spans="1:11" x14ac:dyDescent="0.35">
      <c r="A1143" s="1" t="s">
        <v>594</v>
      </c>
      <c r="B1143" s="18">
        <v>0.39133826189549997</v>
      </c>
      <c r="C1143" s="18">
        <v>0.3482317039517</v>
      </c>
      <c r="D1143" s="18">
        <v>0</v>
      </c>
      <c r="E1143" s="18">
        <v>0.36226162195799999</v>
      </c>
      <c r="F1143" s="18">
        <v>0.6446510848243</v>
      </c>
      <c r="G1143" s="18">
        <v>0.35431708505010001</v>
      </c>
      <c r="H1143" s="18">
        <v>0.3634062273607</v>
      </c>
      <c r="I1143" s="18">
        <v>0.32409185002980001</v>
      </c>
      <c r="J1143" s="18">
        <v>0</v>
      </c>
      <c r="K1143" s="18">
        <v>0.3711797015237</v>
      </c>
    </row>
    <row r="1144" spans="1:11" x14ac:dyDescent="0.35">
      <c r="B1144" s="10">
        <v>66.874900784990004</v>
      </c>
      <c r="C1144" s="10">
        <v>45.221369075170003</v>
      </c>
      <c r="D1144" s="10">
        <v>0</v>
      </c>
      <c r="E1144" s="10">
        <v>15.26869692621</v>
      </c>
      <c r="F1144" s="10">
        <v>15.084787179379999</v>
      </c>
      <c r="G1144" s="10">
        <v>36.521416679399998</v>
      </c>
      <c r="H1144" s="10">
        <v>28.976838466010001</v>
      </c>
      <c r="I1144" s="10">
        <v>16.244530609160002</v>
      </c>
      <c r="J1144" s="10">
        <v>0</v>
      </c>
      <c r="K1144" s="10">
        <v>112.0962698602</v>
      </c>
    </row>
    <row r="1145" spans="1:11" x14ac:dyDescent="0.35">
      <c r="A1145" s="1" t="s">
        <v>595</v>
      </c>
      <c r="B1145" s="18">
        <v>0.16134060296870001</v>
      </c>
      <c r="C1145" s="18">
        <v>0.202245131425</v>
      </c>
      <c r="D1145" s="18">
        <v>0</v>
      </c>
      <c r="E1145" s="18">
        <v>0.17570104633639999</v>
      </c>
      <c r="F1145" s="18">
        <v>4.1843486358810002E-2</v>
      </c>
      <c r="G1145" s="18">
        <v>0.18614021578439999</v>
      </c>
      <c r="H1145" s="18">
        <v>0.2412412250931</v>
      </c>
      <c r="I1145" s="18">
        <v>0.14020957490040001</v>
      </c>
      <c r="J1145" s="18">
        <v>0</v>
      </c>
      <c r="K1145" s="18">
        <v>0.17826052816150001</v>
      </c>
    </row>
    <row r="1146" spans="1:11" x14ac:dyDescent="0.35">
      <c r="B1146" s="10">
        <v>27.571126737930001</v>
      </c>
      <c r="C1146" s="10">
        <v>26.26355276684</v>
      </c>
      <c r="D1146" s="10">
        <v>0</v>
      </c>
      <c r="E1146" s="10">
        <v>7.4054933327699999</v>
      </c>
      <c r="F1146" s="10">
        <v>0.97913445183780001</v>
      </c>
      <c r="G1146" s="10">
        <v>19.186498953320001</v>
      </c>
      <c r="H1146" s="10">
        <v>19.235795879539999</v>
      </c>
      <c r="I1146" s="10">
        <v>7.0277568873079996</v>
      </c>
      <c r="J1146" s="10">
        <v>0</v>
      </c>
      <c r="K1146" s="10">
        <v>53.834679504770001</v>
      </c>
    </row>
    <row r="1147" spans="1:11" x14ac:dyDescent="0.35">
      <c r="A1147" s="1" t="s">
        <v>596</v>
      </c>
      <c r="B1147" s="18">
        <v>0.212387942632</v>
      </c>
      <c r="C1147" s="18">
        <v>0.26985064089900002</v>
      </c>
      <c r="D1147" s="18">
        <v>0</v>
      </c>
      <c r="E1147" s="18">
        <v>0.18399429255720001</v>
      </c>
      <c r="F1147" s="18">
        <v>8.8432262391420005E-2</v>
      </c>
      <c r="G1147" s="18">
        <v>0.25680339173310002</v>
      </c>
      <c r="H1147" s="18">
        <v>0.22128732763360001</v>
      </c>
      <c r="I1147" s="18">
        <v>0.34710587037730001</v>
      </c>
      <c r="J1147" s="18">
        <v>0.54835261992670004</v>
      </c>
      <c r="K1147" s="18">
        <v>0.23849002880030001</v>
      </c>
    </row>
    <row r="1148" spans="1:11" x14ac:dyDescent="0.35">
      <c r="B1148" s="10">
        <v>36.294489893849999</v>
      </c>
      <c r="C1148" s="10">
        <v>35.042804227140003</v>
      </c>
      <c r="D1148" s="10">
        <v>0</v>
      </c>
      <c r="E1148" s="10">
        <v>7.7550392283480001</v>
      </c>
      <c r="F1148" s="10">
        <v>2.069308327201</v>
      </c>
      <c r="G1148" s="10">
        <v>26.470142338300001</v>
      </c>
      <c r="H1148" s="10">
        <v>17.64473656377</v>
      </c>
      <c r="I1148" s="10">
        <v>17.39806766337</v>
      </c>
      <c r="J1148" s="10">
        <v>0.68669457670809997</v>
      </c>
      <c r="K1148" s="10">
        <v>72.023988697700005</v>
      </c>
    </row>
    <row r="1149" spans="1:11" x14ac:dyDescent="0.35">
      <c r="A1149" s="1" t="s">
        <v>589</v>
      </c>
      <c r="B1149" s="18">
        <v>6.7493000515679996E-2</v>
      </c>
      <c r="C1149" s="18">
        <v>8.0040894102669999E-2</v>
      </c>
      <c r="D1149" s="16">
        <v>0.87692332832620001</v>
      </c>
      <c r="E1149" s="18">
        <v>7.4758571999090001E-2</v>
      </c>
      <c r="F1149" s="18">
        <v>0</v>
      </c>
      <c r="G1149" s="18">
        <v>6.2065331762050001E-2</v>
      </c>
      <c r="H1149" s="18">
        <v>7.9027977208669997E-2</v>
      </c>
      <c r="I1149" s="18">
        <v>8.1652257121919994E-2</v>
      </c>
      <c r="J1149" s="18">
        <v>0</v>
      </c>
      <c r="K1149" s="18">
        <v>7.260872531241E-2</v>
      </c>
    </row>
    <row r="1150" spans="1:11" x14ac:dyDescent="0.35">
      <c r="B1150" s="10">
        <v>11.533724536179999</v>
      </c>
      <c r="C1150" s="10">
        <v>10.39411050817</v>
      </c>
      <c r="D1150" s="8">
        <v>1.985364676381</v>
      </c>
      <c r="E1150" s="10">
        <v>3.1509437083649998</v>
      </c>
      <c r="F1150" s="10">
        <v>0</v>
      </c>
      <c r="G1150" s="10">
        <v>6.3974161514299999</v>
      </c>
      <c r="H1150" s="10">
        <v>6.3014355766610004</v>
      </c>
      <c r="I1150" s="10">
        <v>4.0926749315119997</v>
      </c>
      <c r="J1150" s="10">
        <v>0</v>
      </c>
      <c r="K1150" s="10">
        <v>21.927835044350001</v>
      </c>
    </row>
    <row r="1151" spans="1:11" x14ac:dyDescent="0.35">
      <c r="A1151" s="1" t="s">
        <v>590</v>
      </c>
      <c r="B1151" s="18">
        <v>1</v>
      </c>
      <c r="C1151" s="18">
        <v>1</v>
      </c>
      <c r="D1151" s="18">
        <v>1</v>
      </c>
      <c r="E1151" s="18">
        <v>1</v>
      </c>
      <c r="F1151" s="18">
        <v>1</v>
      </c>
      <c r="G1151" s="18">
        <v>1</v>
      </c>
      <c r="H1151" s="18">
        <v>1</v>
      </c>
      <c r="I1151" s="18">
        <v>1</v>
      </c>
      <c r="J1151" s="18">
        <v>1</v>
      </c>
      <c r="K1151" s="18">
        <v>1</v>
      </c>
    </row>
    <row r="1152" spans="1:11" x14ac:dyDescent="0.35">
      <c r="B1152" s="10">
        <v>170.8877135118</v>
      </c>
      <c r="C1152" s="10">
        <v>129.86000000000001</v>
      </c>
      <c r="D1152" s="10">
        <v>2.2640117011940002</v>
      </c>
      <c r="E1152" s="10">
        <v>42.148259712650002</v>
      </c>
      <c r="F1152" s="10">
        <v>23.399925222330001</v>
      </c>
      <c r="G1152" s="10">
        <v>103.0755168756</v>
      </c>
      <c r="H1152" s="10">
        <v>79.736769170010007</v>
      </c>
      <c r="I1152" s="10">
        <v>50.12323082999</v>
      </c>
      <c r="J1152" s="10">
        <v>1.2522864882089999</v>
      </c>
      <c r="K1152" s="10">
        <v>302</v>
      </c>
    </row>
    <row r="1153" spans="1:7" x14ac:dyDescent="0.35">
      <c r="A1153" s="1" t="s">
        <v>65</v>
      </c>
    </row>
    <row r="1154" spans="1:7" x14ac:dyDescent="0.35">
      <c r="A1154" s="1" t="s">
        <v>25</v>
      </c>
    </row>
    <row r="1156" spans="1:7" x14ac:dyDescent="0.35">
      <c r="A1156" s="4"/>
      <c r="B1156" s="4"/>
      <c r="C1156" s="4"/>
      <c r="D1156" s="4"/>
      <c r="E1156" s="4"/>
    </row>
    <row r="1157" spans="1:7" x14ac:dyDescent="0.35">
      <c r="B1157" s="7"/>
      <c r="C1157" s="7"/>
      <c r="D1157" s="6"/>
      <c r="E1157" s="7"/>
    </row>
    <row r="1158" spans="1:7" x14ac:dyDescent="0.35">
      <c r="A1158" s="3" t="s">
        <v>577</v>
      </c>
    </row>
    <row r="1159" spans="1:7" x14ac:dyDescent="0.35">
      <c r="A1159" s="1" t="s">
        <v>66</v>
      </c>
    </row>
    <row r="1160" spans="1:7" ht="31" x14ac:dyDescent="0.35">
      <c r="A1160" s="4" t="s">
        <v>578</v>
      </c>
      <c r="B1160" s="4" t="s">
        <v>669</v>
      </c>
      <c r="C1160" s="4" t="s">
        <v>670</v>
      </c>
      <c r="D1160" s="4" t="s">
        <v>671</v>
      </c>
      <c r="E1160" s="4" t="s">
        <v>672</v>
      </c>
      <c r="F1160" s="4" t="s">
        <v>673</v>
      </c>
      <c r="G1160" s="4" t="s">
        <v>590</v>
      </c>
    </row>
    <row r="1161" spans="1:7" x14ac:dyDescent="0.35">
      <c r="A1161" s="1" t="s">
        <v>591</v>
      </c>
      <c r="B1161" s="18">
        <v>0.62704139443499995</v>
      </c>
      <c r="C1161" s="18">
        <v>0.1845289145216</v>
      </c>
      <c r="D1161" s="18">
        <v>0.2611173322723</v>
      </c>
      <c r="E1161" s="18">
        <v>0.53305505060269998</v>
      </c>
      <c r="F1161" s="18">
        <v>0.57571562826800005</v>
      </c>
      <c r="G1161" s="18">
        <v>0.5106407177258</v>
      </c>
    </row>
    <row r="1162" spans="1:7" x14ac:dyDescent="0.35">
      <c r="B1162" s="10">
        <v>3.0870741739929999</v>
      </c>
      <c r="C1162" s="10">
        <v>4.2247231783019998</v>
      </c>
      <c r="D1162" s="10">
        <v>6.8534956174930004</v>
      </c>
      <c r="E1162" s="10">
        <v>33.637651268989998</v>
      </c>
      <c r="F1162" s="10">
        <v>106.4105525144</v>
      </c>
      <c r="G1162" s="10">
        <v>154.21349675319999</v>
      </c>
    </row>
    <row r="1163" spans="1:7" x14ac:dyDescent="0.35">
      <c r="A1163" s="1" t="s">
        <v>592</v>
      </c>
      <c r="B1163" s="18">
        <v>0.37295860556499999</v>
      </c>
      <c r="C1163" s="18">
        <v>0.69617254807969997</v>
      </c>
      <c r="D1163" s="18">
        <v>0.69326254710619994</v>
      </c>
      <c r="E1163" s="18">
        <v>0.34707213856460001</v>
      </c>
      <c r="F1163" s="18">
        <v>0.36782893901559999</v>
      </c>
      <c r="G1163" s="18">
        <v>0.41675055696180002</v>
      </c>
    </row>
    <row r="1164" spans="1:7" x14ac:dyDescent="0.35">
      <c r="B1164" s="10">
        <v>1.8361640705490001</v>
      </c>
      <c r="C1164" s="10">
        <v>15.93862028395</v>
      </c>
      <c r="D1164" s="10">
        <v>18.19592666262</v>
      </c>
      <c r="E1164" s="10">
        <v>21.90147443311</v>
      </c>
      <c r="F1164" s="10">
        <v>67.986482752239993</v>
      </c>
      <c r="G1164" s="10">
        <v>125.8586682025</v>
      </c>
    </row>
    <row r="1165" spans="1:7" x14ac:dyDescent="0.35">
      <c r="A1165" s="1" t="s">
        <v>593</v>
      </c>
      <c r="B1165" s="18">
        <v>0</v>
      </c>
      <c r="C1165" s="18">
        <v>0</v>
      </c>
      <c r="D1165" s="18">
        <v>0.1278077344613</v>
      </c>
      <c r="E1165" s="18">
        <v>0.10030970813370001</v>
      </c>
      <c r="F1165" s="18">
        <v>0.17547190130269999</v>
      </c>
      <c r="G1165" s="18">
        <v>0.1394610162021</v>
      </c>
    </row>
    <row r="1166" spans="1:7" x14ac:dyDescent="0.35">
      <c r="B1166" s="10">
        <v>0</v>
      </c>
      <c r="C1166" s="10">
        <v>0</v>
      </c>
      <c r="D1166" s="10">
        <v>3.3545446424010001</v>
      </c>
      <c r="E1166" s="10">
        <v>6.3298959033999997</v>
      </c>
      <c r="F1166" s="10">
        <v>32.432786347220002</v>
      </c>
      <c r="G1166" s="10">
        <v>42.117226893020003</v>
      </c>
    </row>
    <row r="1167" spans="1:7" x14ac:dyDescent="0.35">
      <c r="A1167" s="1" t="s">
        <v>594</v>
      </c>
      <c r="B1167" s="18">
        <v>0.62704139443499995</v>
      </c>
      <c r="C1167" s="18">
        <v>0.1845289145216</v>
      </c>
      <c r="D1167" s="18">
        <v>0.13330959781099999</v>
      </c>
      <c r="E1167" s="18">
        <v>0.43274534246899998</v>
      </c>
      <c r="F1167" s="18">
        <v>0.4002437269654</v>
      </c>
      <c r="G1167" s="18">
        <v>0.3711797015237</v>
      </c>
    </row>
    <row r="1168" spans="1:7" x14ac:dyDescent="0.35">
      <c r="B1168" s="10">
        <v>3.0870741739929999</v>
      </c>
      <c r="C1168" s="10">
        <v>4.2247231783019998</v>
      </c>
      <c r="D1168" s="10">
        <v>3.4989509750919998</v>
      </c>
      <c r="E1168" s="10">
        <v>27.307755365590001</v>
      </c>
      <c r="F1168" s="10">
        <v>73.977766167189998</v>
      </c>
      <c r="G1168" s="10">
        <v>112.0962698602</v>
      </c>
    </row>
    <row r="1169" spans="1:15" x14ac:dyDescent="0.35">
      <c r="A1169" s="1" t="s">
        <v>595</v>
      </c>
      <c r="B1169" s="18">
        <v>0</v>
      </c>
      <c r="C1169" s="18">
        <v>0.27884578358790002</v>
      </c>
      <c r="D1169" s="18">
        <v>0.17832459715570001</v>
      </c>
      <c r="E1169" s="18">
        <v>0.1876902444611</v>
      </c>
      <c r="F1169" s="18">
        <v>0.16732099175260001</v>
      </c>
      <c r="G1169" s="18">
        <v>0.17826052816150001</v>
      </c>
    </row>
    <row r="1170" spans="1:15" x14ac:dyDescent="0.35">
      <c r="B1170" s="10">
        <v>0</v>
      </c>
      <c r="C1170" s="10">
        <v>6.3840739981050003</v>
      </c>
      <c r="D1170" s="10">
        <v>4.6804508703529999</v>
      </c>
      <c r="E1170" s="10">
        <v>11.843915525490001</v>
      </c>
      <c r="F1170" s="10">
        <v>30.92623911083</v>
      </c>
      <c r="G1170" s="10">
        <v>53.834679504770001</v>
      </c>
    </row>
    <row r="1171" spans="1:15" x14ac:dyDescent="0.35">
      <c r="A1171" s="1" t="s">
        <v>596</v>
      </c>
      <c r="B1171" s="18">
        <v>0.37295860556499999</v>
      </c>
      <c r="C1171" s="18">
        <v>0.41732676449169998</v>
      </c>
      <c r="D1171" s="18">
        <v>0.51493794995050002</v>
      </c>
      <c r="E1171" s="18">
        <v>0.15938189410350001</v>
      </c>
      <c r="F1171" s="18">
        <v>0.200507947263</v>
      </c>
      <c r="G1171" s="18">
        <v>0.23849002880030001</v>
      </c>
    </row>
    <row r="1172" spans="1:15" x14ac:dyDescent="0.35">
      <c r="B1172" s="10">
        <v>1.8361640705490001</v>
      </c>
      <c r="C1172" s="10">
        <v>9.5545462858489998</v>
      </c>
      <c r="D1172" s="10">
        <v>13.515475792269999</v>
      </c>
      <c r="E1172" s="10">
        <v>10.05755890763</v>
      </c>
      <c r="F1172" s="10">
        <v>37.060243641409997</v>
      </c>
      <c r="G1172" s="10">
        <v>72.023988697700005</v>
      </c>
    </row>
    <row r="1173" spans="1:15" x14ac:dyDescent="0.35">
      <c r="A1173" s="1" t="s">
        <v>589</v>
      </c>
      <c r="B1173" s="18">
        <v>0</v>
      </c>
      <c r="C1173" s="18">
        <v>0.1192985373988</v>
      </c>
      <c r="D1173" s="18">
        <v>4.5620120621530001E-2</v>
      </c>
      <c r="E1173" s="18">
        <v>0.1198728108327</v>
      </c>
      <c r="F1173" s="18">
        <v>5.6455432716379997E-2</v>
      </c>
      <c r="G1173" s="18">
        <v>7.260872531241E-2</v>
      </c>
    </row>
    <row r="1174" spans="1:15" x14ac:dyDescent="0.35">
      <c r="B1174" s="10">
        <v>0</v>
      </c>
      <c r="C1174" s="10">
        <v>2.7312971378639999</v>
      </c>
      <c r="D1174" s="10">
        <v>1.1973823952180001</v>
      </c>
      <c r="E1174" s="10">
        <v>7.5643965906800004</v>
      </c>
      <c r="F1174" s="10">
        <v>10.43475892058</v>
      </c>
      <c r="G1174" s="10">
        <v>21.927835044350001</v>
      </c>
    </row>
    <row r="1175" spans="1:15" x14ac:dyDescent="0.35">
      <c r="A1175" s="1" t="s">
        <v>590</v>
      </c>
      <c r="B1175" s="18">
        <v>1</v>
      </c>
      <c r="C1175" s="18">
        <v>1</v>
      </c>
      <c r="D1175" s="18">
        <v>1</v>
      </c>
      <c r="E1175" s="18">
        <v>1</v>
      </c>
      <c r="F1175" s="18">
        <v>1</v>
      </c>
      <c r="G1175" s="18">
        <v>1</v>
      </c>
    </row>
    <row r="1176" spans="1:15" x14ac:dyDescent="0.35">
      <c r="B1176" s="10">
        <v>4.9232382445410003</v>
      </c>
      <c r="C1176" s="10">
        <v>22.894640600119999</v>
      </c>
      <c r="D1176" s="10">
        <v>26.246804675330001</v>
      </c>
      <c r="E1176" s="10">
        <v>63.103522292779999</v>
      </c>
      <c r="F1176" s="10">
        <v>184.83179418719999</v>
      </c>
      <c r="G1176" s="10">
        <v>302</v>
      </c>
    </row>
    <row r="1177" spans="1:15" x14ac:dyDescent="0.35">
      <c r="A1177" s="1" t="s">
        <v>66</v>
      </c>
    </row>
    <row r="1178" spans="1:15" x14ac:dyDescent="0.35">
      <c r="A1178" s="1" t="s">
        <v>25</v>
      </c>
    </row>
    <row r="1180" spans="1:15" x14ac:dyDescent="0.35">
      <c r="A1180" s="3"/>
    </row>
    <row r="1182" spans="1:15" x14ac:dyDescent="0.35">
      <c r="A1182" s="3" t="s">
        <v>577</v>
      </c>
    </row>
    <row r="1183" spans="1:15" x14ac:dyDescent="0.35">
      <c r="A1183" s="1" t="s">
        <v>67</v>
      </c>
    </row>
    <row r="1184" spans="1:15" ht="46.5" x14ac:dyDescent="0.35">
      <c r="A1184" s="4" t="s">
        <v>578</v>
      </c>
      <c r="B1184" s="4" t="s">
        <v>674</v>
      </c>
      <c r="C1184" s="4" t="s">
        <v>675</v>
      </c>
      <c r="D1184" s="4" t="s">
        <v>676</v>
      </c>
      <c r="E1184" s="4" t="s">
        <v>677</v>
      </c>
      <c r="F1184" s="4" t="s">
        <v>678</v>
      </c>
      <c r="G1184" s="4" t="s">
        <v>679</v>
      </c>
      <c r="H1184" s="4" t="s">
        <v>680</v>
      </c>
      <c r="I1184" s="4" t="s">
        <v>681</v>
      </c>
      <c r="J1184" s="4" t="s">
        <v>682</v>
      </c>
      <c r="K1184" s="4" t="s">
        <v>683</v>
      </c>
      <c r="L1184" s="4" t="s">
        <v>684</v>
      </c>
      <c r="M1184" s="4" t="s">
        <v>685</v>
      </c>
      <c r="N1184" s="4" t="s">
        <v>686</v>
      </c>
      <c r="O1184" s="4" t="s">
        <v>590</v>
      </c>
    </row>
    <row r="1185" spans="1:15" x14ac:dyDescent="0.35">
      <c r="A1185" s="1" t="s">
        <v>591</v>
      </c>
      <c r="B1185" s="18">
        <v>0.45659849612230002</v>
      </c>
      <c r="C1185" s="18">
        <v>0.6472425918818</v>
      </c>
      <c r="D1185" s="18">
        <v>0.48024422200319999</v>
      </c>
      <c r="E1185" s="18">
        <v>0.74745011041630005</v>
      </c>
      <c r="F1185" s="18">
        <v>0.4445429329767</v>
      </c>
      <c r="G1185" s="18">
        <v>0.24963864445180001</v>
      </c>
      <c r="H1185" s="18">
        <v>0.42294402248789997</v>
      </c>
      <c r="I1185" s="18">
        <v>0.40648125555929998</v>
      </c>
      <c r="J1185" s="18">
        <v>0.63187537519170001</v>
      </c>
      <c r="K1185" s="18">
        <v>1</v>
      </c>
      <c r="L1185" s="18">
        <v>0.70589396974329999</v>
      </c>
      <c r="M1185" s="18">
        <v>1</v>
      </c>
      <c r="N1185" s="18">
        <v>0.53261529305080002</v>
      </c>
      <c r="O1185" s="18">
        <v>0.5106407177258</v>
      </c>
    </row>
    <row r="1186" spans="1:15" x14ac:dyDescent="0.35">
      <c r="B1186" s="10">
        <v>2.86182158014</v>
      </c>
      <c r="C1186" s="10">
        <v>2.1768121682500001</v>
      </c>
      <c r="D1186" s="10">
        <v>7.3712547059420004</v>
      </c>
      <c r="E1186" s="10">
        <v>6.4695421142759999</v>
      </c>
      <c r="F1186" s="10">
        <v>3.311976043639</v>
      </c>
      <c r="G1186" s="10">
        <v>4.0932197783499999</v>
      </c>
      <c r="H1186" s="10">
        <v>8.8115146346020001</v>
      </c>
      <c r="I1186" s="10">
        <v>13.91979637167</v>
      </c>
      <c r="J1186" s="10">
        <v>11.17231565768</v>
      </c>
      <c r="K1186" s="10">
        <v>1.1295168037059999</v>
      </c>
      <c r="L1186" s="10">
        <v>6.6919431753729999</v>
      </c>
      <c r="M1186" s="10">
        <v>0.79932486761800003</v>
      </c>
      <c r="N1186" s="10">
        <v>85.404458851930002</v>
      </c>
      <c r="O1186" s="10">
        <v>154.21349675319999</v>
      </c>
    </row>
    <row r="1187" spans="1:15" x14ac:dyDescent="0.35">
      <c r="A1187" s="1" t="s">
        <v>592</v>
      </c>
      <c r="B1187" s="18">
        <v>0.1796318157081</v>
      </c>
      <c r="C1187" s="18">
        <v>0.3527574081182</v>
      </c>
      <c r="D1187" s="18">
        <v>0.51975577799679995</v>
      </c>
      <c r="E1187" s="18">
        <v>0.2525498895837</v>
      </c>
      <c r="F1187" s="18">
        <v>0.41648617305329999</v>
      </c>
      <c r="G1187" s="18">
        <v>0.56644054734670002</v>
      </c>
      <c r="H1187" s="18">
        <v>0.4757357133224</v>
      </c>
      <c r="I1187" s="18">
        <v>0.56613399773780004</v>
      </c>
      <c r="J1187" s="18">
        <v>0.29994773865539998</v>
      </c>
      <c r="K1187" s="18">
        <v>0</v>
      </c>
      <c r="L1187" s="18">
        <v>0.29410603025670001</v>
      </c>
      <c r="M1187" s="18">
        <v>0</v>
      </c>
      <c r="N1187" s="18">
        <v>0.39664736937310002</v>
      </c>
      <c r="O1187" s="18">
        <v>0.41675055696180002</v>
      </c>
    </row>
    <row r="1188" spans="1:15" x14ac:dyDescent="0.35">
      <c r="B1188" s="10">
        <v>1.125878011073</v>
      </c>
      <c r="C1188" s="10">
        <v>1.1863969214379999</v>
      </c>
      <c r="D1188" s="10">
        <v>7.9777164387720001</v>
      </c>
      <c r="E1188" s="10">
        <v>2.1859414077919999</v>
      </c>
      <c r="F1188" s="10">
        <v>3.1029449021339999</v>
      </c>
      <c r="G1188" s="10">
        <v>9.2876872358860005</v>
      </c>
      <c r="H1188" s="10">
        <v>9.9113640984559996</v>
      </c>
      <c r="I1188" s="10">
        <v>19.387043952980001</v>
      </c>
      <c r="J1188" s="10">
        <v>5.303436324053</v>
      </c>
      <c r="K1188" s="10">
        <v>0</v>
      </c>
      <c r="L1188" s="10">
        <v>2.788153641159</v>
      </c>
      <c r="M1188" s="10">
        <v>0</v>
      </c>
      <c r="N1188" s="10">
        <v>63.60210526873</v>
      </c>
      <c r="O1188" s="10">
        <v>125.8586682025</v>
      </c>
    </row>
    <row r="1189" spans="1:15" x14ac:dyDescent="0.35">
      <c r="A1189" s="1" t="s">
        <v>593</v>
      </c>
      <c r="B1189" s="18">
        <v>0</v>
      </c>
      <c r="C1189" s="18">
        <v>0</v>
      </c>
      <c r="D1189" s="18">
        <v>7.8582176437189996E-2</v>
      </c>
      <c r="E1189" s="18">
        <v>0.36385392561059998</v>
      </c>
      <c r="F1189" s="18">
        <v>0.150382222027</v>
      </c>
      <c r="G1189" s="18">
        <v>0.115823635657</v>
      </c>
      <c r="H1189" s="18">
        <v>0.1267409842776</v>
      </c>
      <c r="I1189" s="18">
        <v>0.13532962093799999</v>
      </c>
      <c r="J1189" s="18">
        <v>6.2140778239039997E-2</v>
      </c>
      <c r="K1189" s="18">
        <v>0</v>
      </c>
      <c r="L1189" s="18">
        <v>0</v>
      </c>
      <c r="M1189" s="18">
        <v>0</v>
      </c>
      <c r="N1189" s="18">
        <v>0.16444549047199999</v>
      </c>
      <c r="O1189" s="18">
        <v>0.1394610162021</v>
      </c>
    </row>
    <row r="1190" spans="1:15" x14ac:dyDescent="0.35">
      <c r="B1190" s="10">
        <v>0</v>
      </c>
      <c r="C1190" s="10">
        <v>0</v>
      </c>
      <c r="D1190" s="10">
        <v>1.2061555586229999</v>
      </c>
      <c r="E1190" s="10">
        <v>3.1493316575620001</v>
      </c>
      <c r="F1190" s="10">
        <v>1.1203919347169999</v>
      </c>
      <c r="G1190" s="10">
        <v>1.899111402855</v>
      </c>
      <c r="H1190" s="10">
        <v>2.6404913614729999</v>
      </c>
      <c r="I1190" s="10">
        <v>4.6343115229759997</v>
      </c>
      <c r="J1190" s="10">
        <v>1.0987236043019999</v>
      </c>
      <c r="K1190" s="10">
        <v>0</v>
      </c>
      <c r="L1190" s="10">
        <v>0</v>
      </c>
      <c r="M1190" s="10">
        <v>0</v>
      </c>
      <c r="N1190" s="10">
        <v>26.368709850510001</v>
      </c>
      <c r="O1190" s="10">
        <v>42.117226893020003</v>
      </c>
    </row>
    <row r="1191" spans="1:15" x14ac:dyDescent="0.35">
      <c r="A1191" s="1" t="s">
        <v>594</v>
      </c>
      <c r="B1191" s="18">
        <v>0.45659849612230002</v>
      </c>
      <c r="C1191" s="18">
        <v>0.6472425918818</v>
      </c>
      <c r="D1191" s="18">
        <v>0.40166204556599999</v>
      </c>
      <c r="E1191" s="18">
        <v>0.38359618480570001</v>
      </c>
      <c r="F1191" s="18">
        <v>0.29416071094969998</v>
      </c>
      <c r="G1191" s="18">
        <v>0.13381500879479999</v>
      </c>
      <c r="H1191" s="18">
        <v>0.29620303821029997</v>
      </c>
      <c r="I1191" s="18">
        <v>0.27115163462129999</v>
      </c>
      <c r="J1191" s="18">
        <v>0.56973459695270001</v>
      </c>
      <c r="K1191" s="18">
        <v>1</v>
      </c>
      <c r="L1191" s="18">
        <v>0.70589396974329999</v>
      </c>
      <c r="M1191" s="18">
        <v>1</v>
      </c>
      <c r="N1191" s="18">
        <v>0.3681698025788</v>
      </c>
      <c r="O1191" s="18">
        <v>0.3711797015237</v>
      </c>
    </row>
    <row r="1192" spans="1:15" x14ac:dyDescent="0.35">
      <c r="B1192" s="10">
        <v>2.86182158014</v>
      </c>
      <c r="C1192" s="10">
        <v>2.1768121682500001</v>
      </c>
      <c r="D1192" s="10">
        <v>6.1650991473190002</v>
      </c>
      <c r="E1192" s="10">
        <v>3.3202104567139998</v>
      </c>
      <c r="F1192" s="10">
        <v>2.1915841089220001</v>
      </c>
      <c r="G1192" s="10">
        <v>2.1941083754949999</v>
      </c>
      <c r="H1192" s="10">
        <v>6.1710232731290002</v>
      </c>
      <c r="I1192" s="10">
        <v>9.2854848486940007</v>
      </c>
      <c r="J1192" s="10">
        <v>10.073592053380001</v>
      </c>
      <c r="K1192" s="10">
        <v>1.1295168037059999</v>
      </c>
      <c r="L1192" s="10">
        <v>6.6919431753729999</v>
      </c>
      <c r="M1192" s="10">
        <v>0.79932486761800003</v>
      </c>
      <c r="N1192" s="10">
        <v>59.035749001420001</v>
      </c>
      <c r="O1192" s="10">
        <v>112.0962698602</v>
      </c>
    </row>
    <row r="1193" spans="1:15" x14ac:dyDescent="0.35">
      <c r="A1193" s="1" t="s">
        <v>595</v>
      </c>
      <c r="B1193" s="18">
        <v>0.1796318157081</v>
      </c>
      <c r="C1193" s="18">
        <v>0</v>
      </c>
      <c r="D1193" s="18">
        <v>0.22954701732759999</v>
      </c>
      <c r="E1193" s="18">
        <v>0</v>
      </c>
      <c r="F1193" s="18">
        <v>0</v>
      </c>
      <c r="G1193" s="18">
        <v>4.9095517662639997E-2</v>
      </c>
      <c r="H1193" s="18">
        <v>0.31337792727820002</v>
      </c>
      <c r="I1193" s="18">
        <v>0.27606125879229998</v>
      </c>
      <c r="J1193" s="18">
        <v>0.1290826863691</v>
      </c>
      <c r="K1193" s="18">
        <v>0</v>
      </c>
      <c r="L1193" s="18">
        <v>0.29410603025670001</v>
      </c>
      <c r="M1193" s="18">
        <v>0</v>
      </c>
      <c r="N1193" s="18">
        <v>0.17042517630840001</v>
      </c>
      <c r="O1193" s="18">
        <v>0.17826052816150001</v>
      </c>
    </row>
    <row r="1194" spans="1:15" x14ac:dyDescent="0.35">
      <c r="B1194" s="10">
        <v>1.125878011073</v>
      </c>
      <c r="C1194" s="10">
        <v>0</v>
      </c>
      <c r="D1194" s="10">
        <v>3.5233105453159999</v>
      </c>
      <c r="E1194" s="10">
        <v>0</v>
      </c>
      <c r="F1194" s="10">
        <v>0</v>
      </c>
      <c r="G1194" s="10">
        <v>0.80499853845299996</v>
      </c>
      <c r="H1194" s="10">
        <v>6.5288408052909999</v>
      </c>
      <c r="I1194" s="10">
        <v>9.4536130656459996</v>
      </c>
      <c r="J1194" s="10">
        <v>2.282336952314</v>
      </c>
      <c r="K1194" s="10">
        <v>0</v>
      </c>
      <c r="L1194" s="10">
        <v>2.788153641159</v>
      </c>
      <c r="M1194" s="10">
        <v>0</v>
      </c>
      <c r="N1194" s="10">
        <v>27.327547945519999</v>
      </c>
      <c r="O1194" s="10">
        <v>53.834679504770001</v>
      </c>
    </row>
    <row r="1195" spans="1:15" x14ac:dyDescent="0.35">
      <c r="A1195" s="1" t="s">
        <v>596</v>
      </c>
      <c r="B1195" s="18">
        <v>0</v>
      </c>
      <c r="C1195" s="18">
        <v>0.3527574081182</v>
      </c>
      <c r="D1195" s="18">
        <v>0.29020876066930001</v>
      </c>
      <c r="E1195" s="18">
        <v>0.2525498895837</v>
      </c>
      <c r="F1195" s="18">
        <v>0.41648617305329999</v>
      </c>
      <c r="G1195" s="18">
        <v>0.51734502968399998</v>
      </c>
      <c r="H1195" s="18">
        <v>0.16235778604420001</v>
      </c>
      <c r="I1195" s="18">
        <v>0.29007273894550001</v>
      </c>
      <c r="J1195" s="18">
        <v>0.1708650522863</v>
      </c>
      <c r="K1195" s="18">
        <v>0</v>
      </c>
      <c r="L1195" s="18">
        <v>0</v>
      </c>
      <c r="M1195" s="18">
        <v>0</v>
      </c>
      <c r="N1195" s="18">
        <v>0.22622219306470001</v>
      </c>
      <c r="O1195" s="18">
        <v>0.23849002880030001</v>
      </c>
    </row>
    <row r="1196" spans="1:15" x14ac:dyDescent="0.35">
      <c r="B1196" s="10">
        <v>0</v>
      </c>
      <c r="C1196" s="10">
        <v>1.1863969214379999</v>
      </c>
      <c r="D1196" s="10">
        <v>4.4544058934560002</v>
      </c>
      <c r="E1196" s="10">
        <v>2.1859414077919999</v>
      </c>
      <c r="F1196" s="10">
        <v>3.1029449021339999</v>
      </c>
      <c r="G1196" s="10">
        <v>8.4826886974329998</v>
      </c>
      <c r="H1196" s="10">
        <v>3.3825232931649998</v>
      </c>
      <c r="I1196" s="10">
        <v>9.9334308873329995</v>
      </c>
      <c r="J1196" s="10">
        <v>3.021099371739</v>
      </c>
      <c r="K1196" s="10">
        <v>0</v>
      </c>
      <c r="L1196" s="10">
        <v>0</v>
      </c>
      <c r="M1196" s="10">
        <v>0</v>
      </c>
      <c r="N1196" s="10">
        <v>36.274557323209997</v>
      </c>
      <c r="O1196" s="10">
        <v>72.023988697700005</v>
      </c>
    </row>
    <row r="1197" spans="1:15" x14ac:dyDescent="0.35">
      <c r="A1197" s="1" t="s">
        <v>589</v>
      </c>
      <c r="B1197" s="18">
        <v>0.36376968816959998</v>
      </c>
      <c r="C1197" s="18">
        <v>0</v>
      </c>
      <c r="D1197" s="18">
        <v>0</v>
      </c>
      <c r="E1197" s="18">
        <v>0</v>
      </c>
      <c r="F1197" s="18">
        <v>0.13897089397000001</v>
      </c>
      <c r="G1197" s="18">
        <v>0.18392080820160001</v>
      </c>
      <c r="H1197" s="18">
        <v>0.1013202641898</v>
      </c>
      <c r="I1197" s="18">
        <v>2.7384746702909999E-2</v>
      </c>
      <c r="J1197" s="18">
        <v>6.817688615287E-2</v>
      </c>
      <c r="K1197" s="18">
        <v>0</v>
      </c>
      <c r="L1197" s="18">
        <v>0</v>
      </c>
      <c r="M1197" s="18">
        <v>0</v>
      </c>
      <c r="N1197" s="18">
        <v>7.0737337576180004E-2</v>
      </c>
      <c r="O1197" s="18">
        <v>7.260872531241E-2</v>
      </c>
    </row>
    <row r="1198" spans="1:15" x14ac:dyDescent="0.35">
      <c r="B1198" s="10">
        <v>2.2799986260259999</v>
      </c>
      <c r="C1198" s="10">
        <v>0</v>
      </c>
      <c r="D1198" s="10">
        <v>0</v>
      </c>
      <c r="E1198" s="10">
        <v>0</v>
      </c>
      <c r="F1198" s="10">
        <v>1.035374172996</v>
      </c>
      <c r="G1198" s="10">
        <v>3.0156720784719999</v>
      </c>
      <c r="H1198" s="10">
        <v>2.1108821574980001</v>
      </c>
      <c r="I1198" s="10">
        <v>0.93778026066590003</v>
      </c>
      <c r="J1198" s="10">
        <v>1.205449242941</v>
      </c>
      <c r="K1198" s="10">
        <v>0</v>
      </c>
      <c r="L1198" s="10">
        <v>0</v>
      </c>
      <c r="M1198" s="10">
        <v>0</v>
      </c>
      <c r="N1198" s="10">
        <v>11.342678505749999</v>
      </c>
      <c r="O1198" s="10">
        <v>21.927835044350001</v>
      </c>
    </row>
    <row r="1199" spans="1:15" x14ac:dyDescent="0.35">
      <c r="A1199" s="1" t="s">
        <v>590</v>
      </c>
      <c r="B1199" s="18">
        <v>1</v>
      </c>
      <c r="C1199" s="18">
        <v>1</v>
      </c>
      <c r="D1199" s="18">
        <v>1</v>
      </c>
      <c r="E1199" s="18">
        <v>1</v>
      </c>
      <c r="F1199" s="18">
        <v>1</v>
      </c>
      <c r="G1199" s="18">
        <v>1</v>
      </c>
      <c r="H1199" s="18">
        <v>1</v>
      </c>
      <c r="I1199" s="18">
        <v>1</v>
      </c>
      <c r="J1199" s="18">
        <v>1</v>
      </c>
      <c r="K1199" s="18">
        <v>1</v>
      </c>
      <c r="L1199" s="18">
        <v>1</v>
      </c>
      <c r="M1199" s="18">
        <v>1</v>
      </c>
      <c r="N1199" s="18">
        <v>1</v>
      </c>
      <c r="O1199" s="18">
        <v>1</v>
      </c>
    </row>
    <row r="1200" spans="1:15" x14ac:dyDescent="0.35">
      <c r="B1200" s="10">
        <v>6.2676982172390003</v>
      </c>
      <c r="C1200" s="10">
        <v>3.363209089688</v>
      </c>
      <c r="D1200" s="10">
        <v>15.348971144709999</v>
      </c>
      <c r="E1200" s="10">
        <v>8.6554835220679998</v>
      </c>
      <c r="F1200" s="10">
        <v>7.4502951187680004</v>
      </c>
      <c r="G1200" s="10">
        <v>16.396579092709999</v>
      </c>
      <c r="H1200" s="10">
        <v>20.833760890560001</v>
      </c>
      <c r="I1200" s="10">
        <v>34.244620585310003</v>
      </c>
      <c r="J1200" s="10">
        <v>17.681201224679999</v>
      </c>
      <c r="K1200" s="10">
        <v>1.1295168037059999</v>
      </c>
      <c r="L1200" s="10">
        <v>9.4800968165310007</v>
      </c>
      <c r="M1200" s="10">
        <v>0.79932486761800003</v>
      </c>
      <c r="N1200" s="10">
        <v>160.34924262640001</v>
      </c>
      <c r="O1200" s="10">
        <v>302</v>
      </c>
    </row>
    <row r="1201" spans="1:6" x14ac:dyDescent="0.35">
      <c r="A1201" s="1" t="s">
        <v>67</v>
      </c>
    </row>
    <row r="1202" spans="1:6" x14ac:dyDescent="0.35">
      <c r="A1202" s="1" t="s">
        <v>25</v>
      </c>
    </row>
    <row r="1206" spans="1:6" x14ac:dyDescent="0.35">
      <c r="A1206" s="3" t="s">
        <v>577</v>
      </c>
    </row>
    <row r="1207" spans="1:6" x14ac:dyDescent="0.35">
      <c r="A1207" s="1" t="s">
        <v>68</v>
      </c>
    </row>
    <row r="1208" spans="1:6" ht="31" x14ac:dyDescent="0.35">
      <c r="A1208" s="4" t="s">
        <v>578</v>
      </c>
      <c r="B1208" s="4" t="s">
        <v>687</v>
      </c>
      <c r="C1208" s="4" t="s">
        <v>688</v>
      </c>
      <c r="D1208" s="4" t="s">
        <v>689</v>
      </c>
      <c r="E1208" s="4" t="s">
        <v>690</v>
      </c>
      <c r="F1208" s="4" t="s">
        <v>590</v>
      </c>
    </row>
    <row r="1209" spans="1:6" x14ac:dyDescent="0.35">
      <c r="A1209" s="1" t="s">
        <v>591</v>
      </c>
      <c r="B1209" s="18">
        <v>0.51155453838739995</v>
      </c>
      <c r="C1209" s="18">
        <v>0.52804316667350004</v>
      </c>
      <c r="D1209" s="18">
        <v>0.49172513198790002</v>
      </c>
      <c r="E1209" s="18">
        <v>0.5179788044893</v>
      </c>
      <c r="F1209" s="18">
        <v>0.5106407177258</v>
      </c>
    </row>
    <row r="1210" spans="1:6" x14ac:dyDescent="0.35">
      <c r="B1210" s="10">
        <v>14.595770604389999</v>
      </c>
      <c r="C1210" s="10">
        <v>72.56539304124</v>
      </c>
      <c r="D1210" s="10">
        <v>63.9786486271</v>
      </c>
      <c r="E1210" s="10">
        <v>3.0736844804580001</v>
      </c>
      <c r="F1210" s="10">
        <v>154.21349675319999</v>
      </c>
    </row>
    <row r="1211" spans="1:6" x14ac:dyDescent="0.35">
      <c r="A1211" s="1" t="s">
        <v>592</v>
      </c>
      <c r="B1211" s="18">
        <v>0.44706277848460002</v>
      </c>
      <c r="C1211" s="18">
        <v>0.395677667131</v>
      </c>
      <c r="D1211" s="18">
        <v>0.43746418624740002</v>
      </c>
      <c r="E1211" s="18">
        <v>0.3048475255352</v>
      </c>
      <c r="F1211" s="18">
        <v>0.41675055696180002</v>
      </c>
    </row>
    <row r="1212" spans="1:6" x14ac:dyDescent="0.35">
      <c r="B1212" s="10">
        <v>12.75567954317</v>
      </c>
      <c r="C1212" s="10">
        <v>54.375299682189997</v>
      </c>
      <c r="D1212" s="10">
        <v>56.918724787800002</v>
      </c>
      <c r="E1212" s="10">
        <v>1.808964189311</v>
      </c>
      <c r="F1212" s="10">
        <v>125.8586682025</v>
      </c>
    </row>
    <row r="1213" spans="1:6" x14ac:dyDescent="0.35">
      <c r="A1213" s="1" t="s">
        <v>593</v>
      </c>
      <c r="B1213" s="18">
        <v>0.19005882442210001</v>
      </c>
      <c r="C1213" s="18">
        <v>0.11783425291919999</v>
      </c>
      <c r="D1213" s="18">
        <v>0.15756803125550001</v>
      </c>
      <c r="E1213" s="18">
        <v>0</v>
      </c>
      <c r="F1213" s="18">
        <v>0.1394610162021</v>
      </c>
    </row>
    <row r="1214" spans="1:6" x14ac:dyDescent="0.35">
      <c r="B1214" s="10">
        <v>5.4227942368580004</v>
      </c>
      <c r="C1214" s="10">
        <v>16.193162636059999</v>
      </c>
      <c r="D1214" s="10">
        <v>20.501270020109999</v>
      </c>
      <c r="E1214" s="10">
        <v>0</v>
      </c>
      <c r="F1214" s="10">
        <v>42.117226893020003</v>
      </c>
    </row>
    <row r="1215" spans="1:6" x14ac:dyDescent="0.35">
      <c r="A1215" s="1" t="s">
        <v>594</v>
      </c>
      <c r="B1215" s="18">
        <v>0.32149571396519999</v>
      </c>
      <c r="C1215" s="18">
        <v>0.41020891375430002</v>
      </c>
      <c r="D1215" s="18">
        <v>0.33415710073240001</v>
      </c>
      <c r="E1215" s="18">
        <v>0.5179788044893</v>
      </c>
      <c r="F1215" s="18">
        <v>0.3711797015237</v>
      </c>
    </row>
    <row r="1216" spans="1:6" x14ac:dyDescent="0.35">
      <c r="B1216" s="10">
        <v>9.1729763675329998</v>
      </c>
      <c r="C1216" s="10">
        <v>56.372230405179998</v>
      </c>
      <c r="D1216" s="10">
        <v>43.477378606990001</v>
      </c>
      <c r="E1216" s="10">
        <v>3.0736844804580001</v>
      </c>
      <c r="F1216" s="10">
        <v>112.0962698602</v>
      </c>
    </row>
    <row r="1217" spans="1:7" x14ac:dyDescent="0.35">
      <c r="A1217" s="1" t="s">
        <v>595</v>
      </c>
      <c r="B1217" s="18">
        <v>0.2225442382941</v>
      </c>
      <c r="C1217" s="18">
        <v>0.20216260174940001</v>
      </c>
      <c r="D1217" s="18">
        <v>0.14347636637880001</v>
      </c>
      <c r="E1217" s="18">
        <v>0.17448175950950001</v>
      </c>
      <c r="F1217" s="18">
        <v>0.17826052816150001</v>
      </c>
    </row>
    <row r="1218" spans="1:7" x14ac:dyDescent="0.35">
      <c r="B1218" s="10">
        <v>6.349674194486</v>
      </c>
      <c r="C1218" s="10">
        <v>27.781835993830001</v>
      </c>
      <c r="D1218" s="10">
        <v>18.667795143460001</v>
      </c>
      <c r="E1218" s="10">
        <v>1.035374172996</v>
      </c>
      <c r="F1218" s="10">
        <v>53.834679504770001</v>
      </c>
    </row>
    <row r="1219" spans="1:7" x14ac:dyDescent="0.35">
      <c r="A1219" s="1" t="s">
        <v>596</v>
      </c>
      <c r="B1219" s="18">
        <v>0.22451854019049999</v>
      </c>
      <c r="C1219" s="18">
        <v>0.19351506538159999</v>
      </c>
      <c r="D1219" s="18">
        <v>0.29398781986869998</v>
      </c>
      <c r="E1219" s="18">
        <v>0.13036576602569999</v>
      </c>
      <c r="F1219" s="18">
        <v>0.23849002880030001</v>
      </c>
    </row>
    <row r="1220" spans="1:7" x14ac:dyDescent="0.35">
      <c r="B1220" s="10">
        <v>6.4060053486840003</v>
      </c>
      <c r="C1220" s="10">
        <v>26.59346368836</v>
      </c>
      <c r="D1220" s="10">
        <v>38.250929644339998</v>
      </c>
      <c r="E1220" s="10">
        <v>0.77359001631559998</v>
      </c>
      <c r="F1220" s="10">
        <v>72.023988697700005</v>
      </c>
    </row>
    <row r="1221" spans="1:7" x14ac:dyDescent="0.35">
      <c r="A1221" s="1" t="s">
        <v>589</v>
      </c>
      <c r="B1221" s="18">
        <v>4.1382683128010002E-2</v>
      </c>
      <c r="C1221" s="18">
        <v>7.6279166195500001E-2</v>
      </c>
      <c r="D1221" s="18">
        <v>7.0810681764690006E-2</v>
      </c>
      <c r="E1221" s="18">
        <v>0.17717366997549999</v>
      </c>
      <c r="F1221" s="18">
        <v>7.260872531241E-2</v>
      </c>
    </row>
    <row r="1222" spans="1:7" x14ac:dyDescent="0.35">
      <c r="B1222" s="10">
        <v>1.1807385226889999</v>
      </c>
      <c r="C1222" s="10">
        <v>10.48252874988</v>
      </c>
      <c r="D1222" s="10">
        <v>9.2132198111450005</v>
      </c>
      <c r="E1222" s="10">
        <v>1.05134796063</v>
      </c>
      <c r="F1222" s="10">
        <v>21.927835044350001</v>
      </c>
    </row>
    <row r="1223" spans="1:7" x14ac:dyDescent="0.35">
      <c r="A1223" s="1" t="s">
        <v>590</v>
      </c>
      <c r="B1223" s="18">
        <v>1</v>
      </c>
      <c r="C1223" s="18">
        <v>1</v>
      </c>
      <c r="D1223" s="18">
        <v>1</v>
      </c>
      <c r="E1223" s="18">
        <v>1</v>
      </c>
      <c r="F1223" s="18">
        <v>1</v>
      </c>
    </row>
    <row r="1224" spans="1:7" x14ac:dyDescent="0.35">
      <c r="B1224" s="10">
        <v>28.532188670250001</v>
      </c>
      <c r="C1224" s="10">
        <v>137.4232214733</v>
      </c>
      <c r="D1224" s="10">
        <v>130.11059322599999</v>
      </c>
      <c r="E1224" s="10">
        <v>5.9339966303990002</v>
      </c>
      <c r="F1224" s="10">
        <v>302</v>
      </c>
    </row>
    <row r="1225" spans="1:7" x14ac:dyDescent="0.35">
      <c r="A1225" s="1" t="s">
        <v>68</v>
      </c>
    </row>
    <row r="1226" spans="1:7" x14ac:dyDescent="0.35">
      <c r="A1226" s="1" t="s">
        <v>25</v>
      </c>
    </row>
    <row r="1230" spans="1:7" x14ac:dyDescent="0.35">
      <c r="A1230" s="3" t="s">
        <v>577</v>
      </c>
    </row>
    <row r="1231" spans="1:7" x14ac:dyDescent="0.35">
      <c r="A1231" s="1" t="s">
        <v>69</v>
      </c>
    </row>
    <row r="1232" spans="1:7" ht="31" x14ac:dyDescent="0.35">
      <c r="A1232" s="4" t="s">
        <v>578</v>
      </c>
      <c r="B1232" s="4" t="s">
        <v>691</v>
      </c>
      <c r="C1232" s="4" t="s">
        <v>692</v>
      </c>
      <c r="D1232" s="4" t="s">
        <v>693</v>
      </c>
      <c r="E1232" s="4" t="s">
        <v>686</v>
      </c>
      <c r="F1232" s="4" t="s">
        <v>690</v>
      </c>
      <c r="G1232" s="4" t="s">
        <v>590</v>
      </c>
    </row>
    <row r="1233" spans="1:7" x14ac:dyDescent="0.35">
      <c r="A1233" s="1" t="s">
        <v>591</v>
      </c>
      <c r="B1233" s="18">
        <v>0.53627476460979995</v>
      </c>
      <c r="C1233" s="18">
        <v>0.27892074438749997</v>
      </c>
      <c r="D1233" s="18">
        <v>0</v>
      </c>
      <c r="E1233" s="18">
        <v>0</v>
      </c>
      <c r="F1233" s="18">
        <v>0.40155125377369999</v>
      </c>
      <c r="G1233" s="18">
        <v>0.5106407177258</v>
      </c>
    </row>
    <row r="1234" spans="1:7" x14ac:dyDescent="0.35">
      <c r="B1234" s="10">
        <v>135.43530627729999</v>
      </c>
      <c r="C1234" s="10">
        <v>0.38600065563609998</v>
      </c>
      <c r="D1234" s="10">
        <v>0</v>
      </c>
      <c r="E1234" s="10">
        <v>0</v>
      </c>
      <c r="F1234" s="10">
        <v>18.39218982022</v>
      </c>
      <c r="G1234" s="10">
        <v>154.21349675319999</v>
      </c>
    </row>
    <row r="1235" spans="1:7" x14ac:dyDescent="0.35">
      <c r="A1235" s="1" t="s">
        <v>592</v>
      </c>
      <c r="B1235" s="18">
        <v>0.39246266424839998</v>
      </c>
      <c r="C1235" s="18">
        <v>0.72107925561249997</v>
      </c>
      <c r="D1235" s="18">
        <v>1</v>
      </c>
      <c r="E1235" s="18">
        <v>1</v>
      </c>
      <c r="F1235" s="18">
        <v>0.512633326281</v>
      </c>
      <c r="G1235" s="18">
        <v>0.41675055696180002</v>
      </c>
    </row>
    <row r="1236" spans="1:7" x14ac:dyDescent="0.35">
      <c r="B1236" s="10">
        <v>99.115797801089997</v>
      </c>
      <c r="C1236" s="10">
        <v>0.9979073662779</v>
      </c>
      <c r="D1236" s="10">
        <v>0.80499853845299996</v>
      </c>
      <c r="E1236" s="10">
        <v>1.45989973151</v>
      </c>
      <c r="F1236" s="10">
        <v>23.48006476514</v>
      </c>
      <c r="G1236" s="10">
        <v>125.8586682025</v>
      </c>
    </row>
    <row r="1237" spans="1:7" x14ac:dyDescent="0.35">
      <c r="A1237" s="1" t="s">
        <v>593</v>
      </c>
      <c r="B1237" s="18">
        <v>0.16103328421429999</v>
      </c>
      <c r="C1237" s="18">
        <v>0</v>
      </c>
      <c r="D1237" s="18">
        <v>0</v>
      </c>
      <c r="E1237" s="18">
        <v>0</v>
      </c>
      <c r="F1237" s="18">
        <v>3.1625478123150003E-2</v>
      </c>
      <c r="G1237" s="18">
        <v>0.1394610162021</v>
      </c>
    </row>
    <row r="1238" spans="1:7" x14ac:dyDescent="0.35">
      <c r="B1238" s="10">
        <v>40.668690021750002</v>
      </c>
      <c r="C1238" s="10">
        <v>0</v>
      </c>
      <c r="D1238" s="10">
        <v>0</v>
      </c>
      <c r="E1238" s="10">
        <v>0</v>
      </c>
      <c r="F1238" s="10">
        <v>1.44853687127</v>
      </c>
      <c r="G1238" s="10">
        <v>42.117226893020003</v>
      </c>
    </row>
    <row r="1239" spans="1:7" x14ac:dyDescent="0.35">
      <c r="A1239" s="1" t="s">
        <v>594</v>
      </c>
      <c r="B1239" s="18">
        <v>0.37524148039560001</v>
      </c>
      <c r="C1239" s="18">
        <v>0.27892074438749997</v>
      </c>
      <c r="D1239" s="18">
        <v>0</v>
      </c>
      <c r="E1239" s="18">
        <v>0</v>
      </c>
      <c r="F1239" s="18">
        <v>0.3699257756505</v>
      </c>
      <c r="G1239" s="18">
        <v>0.3711797015237</v>
      </c>
    </row>
    <row r="1240" spans="1:7" x14ac:dyDescent="0.35">
      <c r="B1240" s="10">
        <v>94.766616255580004</v>
      </c>
      <c r="C1240" s="10">
        <v>0.38600065563609998</v>
      </c>
      <c r="D1240" s="10">
        <v>0</v>
      </c>
      <c r="E1240" s="10">
        <v>0</v>
      </c>
      <c r="F1240" s="10">
        <v>16.94365294895</v>
      </c>
      <c r="G1240" s="10">
        <v>112.0962698602</v>
      </c>
    </row>
    <row r="1241" spans="1:7" x14ac:dyDescent="0.35">
      <c r="A1241" s="1" t="s">
        <v>595</v>
      </c>
      <c r="B1241" s="18">
        <v>0.16890711495339999</v>
      </c>
      <c r="C1241" s="18">
        <v>0</v>
      </c>
      <c r="D1241" s="18">
        <v>0</v>
      </c>
      <c r="E1241" s="18">
        <v>0.47265302091169997</v>
      </c>
      <c r="F1241" s="18">
        <v>0.22896919443079999</v>
      </c>
      <c r="G1241" s="18">
        <v>0.17826052816150001</v>
      </c>
    </row>
    <row r="1242" spans="1:7" x14ac:dyDescent="0.35">
      <c r="B1242" s="10">
        <v>42.65721297324</v>
      </c>
      <c r="C1242" s="10">
        <v>0</v>
      </c>
      <c r="D1242" s="10">
        <v>0</v>
      </c>
      <c r="E1242" s="10">
        <v>0.69002601832650001</v>
      </c>
      <c r="F1242" s="10">
        <v>10.487440513199999</v>
      </c>
      <c r="G1242" s="10">
        <v>53.834679504770001</v>
      </c>
    </row>
    <row r="1243" spans="1:7" x14ac:dyDescent="0.35">
      <c r="A1243" s="1" t="s">
        <v>596</v>
      </c>
      <c r="B1243" s="18">
        <v>0.22355554929490001</v>
      </c>
      <c r="C1243" s="18">
        <v>0.72107925561249997</v>
      </c>
      <c r="D1243" s="18">
        <v>1</v>
      </c>
      <c r="E1243" s="18">
        <v>0.52734697908829997</v>
      </c>
      <c r="F1243" s="18">
        <v>0.28366413185020001</v>
      </c>
      <c r="G1243" s="18">
        <v>0.23849002880030001</v>
      </c>
    </row>
    <row r="1244" spans="1:7" x14ac:dyDescent="0.35">
      <c r="B1244" s="10">
        <v>56.458584827849997</v>
      </c>
      <c r="C1244" s="10">
        <v>0.9979073662779</v>
      </c>
      <c r="D1244" s="10">
        <v>0.80499853845299996</v>
      </c>
      <c r="E1244" s="10">
        <v>0.76987371318370001</v>
      </c>
      <c r="F1244" s="10">
        <v>12.992624251940001</v>
      </c>
      <c r="G1244" s="10">
        <v>72.023988697700005</v>
      </c>
    </row>
    <row r="1245" spans="1:7" x14ac:dyDescent="0.35">
      <c r="A1245" s="1" t="s">
        <v>589</v>
      </c>
      <c r="B1245" s="18">
        <v>7.1262571141799999E-2</v>
      </c>
      <c r="C1245" s="18">
        <v>0</v>
      </c>
      <c r="D1245" s="18">
        <v>0</v>
      </c>
      <c r="E1245" s="18">
        <v>0</v>
      </c>
      <c r="F1245" s="18">
        <v>8.5815419945360003E-2</v>
      </c>
      <c r="G1245" s="18">
        <v>7.260872531241E-2</v>
      </c>
    </row>
    <row r="1246" spans="1:7" x14ac:dyDescent="0.35">
      <c r="B1246" s="10">
        <v>17.99724466939</v>
      </c>
      <c r="C1246" s="10">
        <v>0</v>
      </c>
      <c r="D1246" s="10">
        <v>0</v>
      </c>
      <c r="E1246" s="10">
        <v>0</v>
      </c>
      <c r="F1246" s="10">
        <v>3.9305903749620001</v>
      </c>
      <c r="G1246" s="10">
        <v>21.927835044350001</v>
      </c>
    </row>
    <row r="1247" spans="1:7" x14ac:dyDescent="0.35">
      <c r="A1247" s="1" t="s">
        <v>590</v>
      </c>
      <c r="B1247" s="18">
        <v>1</v>
      </c>
      <c r="C1247" s="18">
        <v>1</v>
      </c>
      <c r="D1247" s="18">
        <v>1</v>
      </c>
      <c r="E1247" s="18">
        <v>1</v>
      </c>
      <c r="F1247" s="18">
        <v>1</v>
      </c>
      <c r="G1247" s="18">
        <v>1</v>
      </c>
    </row>
    <row r="1248" spans="1:7" x14ac:dyDescent="0.35">
      <c r="B1248" s="10">
        <v>252.54834874779999</v>
      </c>
      <c r="C1248" s="10">
        <v>1.3839080219140001</v>
      </c>
      <c r="D1248" s="10">
        <v>0.80499853845299996</v>
      </c>
      <c r="E1248" s="10">
        <v>1.45989973151</v>
      </c>
      <c r="F1248" s="10">
        <v>45.802844960320002</v>
      </c>
      <c r="G1248" s="10">
        <v>302</v>
      </c>
    </row>
    <row r="1249" spans="1:9" x14ac:dyDescent="0.35">
      <c r="A1249" s="1" t="s">
        <v>69</v>
      </c>
    </row>
    <row r="1250" spans="1:9" x14ac:dyDescent="0.35">
      <c r="A1250" s="1" t="s">
        <v>25</v>
      </c>
    </row>
    <row r="1251" spans="1:9" x14ac:dyDescent="0.35">
      <c r="B1251" s="7"/>
      <c r="C1251" s="7"/>
      <c r="D1251" s="7"/>
    </row>
    <row r="1252" spans="1:9" x14ac:dyDescent="0.35">
      <c r="B1252" s="10"/>
      <c r="C1252" s="10"/>
      <c r="D1252" s="10"/>
    </row>
    <row r="1254" spans="1:9" x14ac:dyDescent="0.35">
      <c r="A1254" s="3" t="s">
        <v>577</v>
      </c>
    </row>
    <row r="1255" spans="1:9" x14ac:dyDescent="0.35">
      <c r="A1255" s="1" t="s">
        <v>70</v>
      </c>
    </row>
    <row r="1256" spans="1:9" ht="31" x14ac:dyDescent="0.35">
      <c r="A1256" s="4" t="s">
        <v>578</v>
      </c>
      <c r="B1256" s="4" t="s">
        <v>694</v>
      </c>
      <c r="C1256" s="4" t="s">
        <v>695</v>
      </c>
      <c r="D1256" s="4" t="s">
        <v>696</v>
      </c>
      <c r="E1256" s="4" t="s">
        <v>697</v>
      </c>
      <c r="F1256" s="4" t="s">
        <v>698</v>
      </c>
      <c r="G1256" s="4" t="s">
        <v>699</v>
      </c>
      <c r="H1256" s="4" t="s">
        <v>700</v>
      </c>
      <c r="I1256" s="4" t="s">
        <v>590</v>
      </c>
    </row>
    <row r="1257" spans="1:9" x14ac:dyDescent="0.35">
      <c r="A1257" s="1" t="s">
        <v>591</v>
      </c>
      <c r="B1257" s="18">
        <v>0.39045005647839998</v>
      </c>
      <c r="C1257" s="18">
        <v>0.53432557351910004</v>
      </c>
      <c r="D1257" s="18">
        <v>0.46730075264449999</v>
      </c>
      <c r="E1257" s="18">
        <v>0.61968909602050004</v>
      </c>
      <c r="F1257" s="18">
        <v>0.5140679272741</v>
      </c>
      <c r="G1257" s="18">
        <v>0.59951675740209998</v>
      </c>
      <c r="H1257" s="18">
        <v>0.5179788044893</v>
      </c>
      <c r="I1257" s="18">
        <v>0.5106407177258</v>
      </c>
    </row>
    <row r="1258" spans="1:9" x14ac:dyDescent="0.35">
      <c r="B1258" s="10">
        <v>5.2550457929999999</v>
      </c>
      <c r="C1258" s="10">
        <v>50.656637530509997</v>
      </c>
      <c r="D1258" s="10">
        <v>49.56899669101</v>
      </c>
      <c r="E1258" s="10">
        <v>9.3407248113900003</v>
      </c>
      <c r="F1258" s="10">
        <v>21.908755510719999</v>
      </c>
      <c r="G1258" s="10">
        <v>14.40965193609</v>
      </c>
      <c r="H1258" s="10">
        <v>3.0736844804580001</v>
      </c>
      <c r="I1258" s="10">
        <v>154.21349675319999</v>
      </c>
    </row>
    <row r="1259" spans="1:9" x14ac:dyDescent="0.35">
      <c r="A1259" s="1" t="s">
        <v>592</v>
      </c>
      <c r="B1259" s="18">
        <v>0.59108287307560003</v>
      </c>
      <c r="C1259" s="18">
        <v>0.39219641780679998</v>
      </c>
      <c r="D1259" s="18">
        <v>0.44584365536390003</v>
      </c>
      <c r="E1259" s="18">
        <v>0.3184668010824</v>
      </c>
      <c r="F1259" s="18">
        <v>0.40342172031169998</v>
      </c>
      <c r="G1259" s="18">
        <v>0.40048324259790002</v>
      </c>
      <c r="H1259" s="18">
        <v>0.3048475255352</v>
      </c>
      <c r="I1259" s="18">
        <v>0.41675055696180002</v>
      </c>
    </row>
    <row r="1260" spans="1:9" x14ac:dyDescent="0.35">
      <c r="B1260" s="10">
        <v>7.9553518149939997</v>
      </c>
      <c r="C1260" s="10">
        <v>37.182109115160003</v>
      </c>
      <c r="D1260" s="10">
        <v>47.292931912420002</v>
      </c>
      <c r="E1260" s="10">
        <v>4.8003277281749996</v>
      </c>
      <c r="F1260" s="10">
        <v>17.193190567030001</v>
      </c>
      <c r="G1260" s="10">
        <v>9.6257928753820003</v>
      </c>
      <c r="H1260" s="10">
        <v>1.808964189311</v>
      </c>
      <c r="I1260" s="10">
        <v>125.8586682025</v>
      </c>
    </row>
    <row r="1261" spans="1:9" x14ac:dyDescent="0.35">
      <c r="A1261" s="1" t="s">
        <v>593</v>
      </c>
      <c r="B1261" s="18">
        <v>0.1555652466354</v>
      </c>
      <c r="C1261" s="18">
        <v>0.14548381417590001</v>
      </c>
      <c r="D1261" s="18">
        <v>0.11001088244189999</v>
      </c>
      <c r="E1261" s="18">
        <v>0.22085824419880001</v>
      </c>
      <c r="F1261" s="18">
        <v>5.6327692241740002E-2</v>
      </c>
      <c r="G1261" s="16">
        <v>0.36745104603369999</v>
      </c>
      <c r="H1261" s="18">
        <v>0</v>
      </c>
      <c r="I1261" s="18">
        <v>0.1394610162021</v>
      </c>
    </row>
    <row r="1262" spans="1:9" x14ac:dyDescent="0.35">
      <c r="B1262" s="10">
        <v>2.093744081488</v>
      </c>
      <c r="C1262" s="10">
        <v>13.792566192800001</v>
      </c>
      <c r="D1262" s="10">
        <v>11.669420682249999</v>
      </c>
      <c r="E1262" s="10">
        <v>3.32905015537</v>
      </c>
      <c r="F1262" s="10">
        <v>2.4005964432579998</v>
      </c>
      <c r="G1262" s="8">
        <v>8.8318493378599996</v>
      </c>
      <c r="H1262" s="10">
        <v>0</v>
      </c>
      <c r="I1262" s="10">
        <v>42.117226893020003</v>
      </c>
    </row>
    <row r="1263" spans="1:9" x14ac:dyDescent="0.35">
      <c r="A1263" s="1" t="s">
        <v>594</v>
      </c>
      <c r="B1263" s="18">
        <v>0.23488480984310001</v>
      </c>
      <c r="C1263" s="18">
        <v>0.38884175934319998</v>
      </c>
      <c r="D1263" s="18">
        <v>0.3572898702026</v>
      </c>
      <c r="E1263" s="18">
        <v>0.3988308518216</v>
      </c>
      <c r="F1263" s="18">
        <v>0.45774023503240002</v>
      </c>
      <c r="G1263" s="18">
        <v>0.23206571136840001</v>
      </c>
      <c r="H1263" s="18">
        <v>0.5179788044893</v>
      </c>
      <c r="I1263" s="18">
        <v>0.3711797015237</v>
      </c>
    </row>
    <row r="1264" spans="1:9" x14ac:dyDescent="0.35">
      <c r="B1264" s="10">
        <v>3.161301711513</v>
      </c>
      <c r="C1264" s="10">
        <v>36.864071337719999</v>
      </c>
      <c r="D1264" s="10">
        <v>37.89957600876</v>
      </c>
      <c r="E1264" s="10">
        <v>6.0116746560200003</v>
      </c>
      <c r="F1264" s="10">
        <v>19.508159067459999</v>
      </c>
      <c r="G1264" s="10">
        <v>5.5778025982320001</v>
      </c>
      <c r="H1264" s="10">
        <v>3.0736844804580001</v>
      </c>
      <c r="I1264" s="10">
        <v>112.0962698602</v>
      </c>
    </row>
    <row r="1265" spans="1:10" x14ac:dyDescent="0.35">
      <c r="A1265" s="1" t="s">
        <v>595</v>
      </c>
      <c r="B1265" s="18">
        <v>0.27251984193000001</v>
      </c>
      <c r="C1265" s="18">
        <v>0.2049962461059</v>
      </c>
      <c r="D1265" s="18">
        <v>0.1288135329366</v>
      </c>
      <c r="E1265" s="18">
        <v>0.1779208708809</v>
      </c>
      <c r="F1265" s="18">
        <v>0.19585914843489999</v>
      </c>
      <c r="G1265" s="18">
        <v>0.20818755627999999</v>
      </c>
      <c r="H1265" s="18">
        <v>0.17448175950950001</v>
      </c>
      <c r="I1265" s="18">
        <v>0.17826052816150001</v>
      </c>
    </row>
    <row r="1266" spans="1:10" x14ac:dyDescent="0.35">
      <c r="B1266" s="10">
        <v>3.6678295343579999</v>
      </c>
      <c r="C1266" s="10">
        <v>19.43463133481</v>
      </c>
      <c r="D1266" s="10">
        <v>13.663914624049999</v>
      </c>
      <c r="E1266" s="10">
        <v>2.6818446601270001</v>
      </c>
      <c r="F1266" s="10">
        <v>8.3472046590259996</v>
      </c>
      <c r="G1266" s="10">
        <v>5.0038805194030003</v>
      </c>
      <c r="H1266" s="10">
        <v>1.035374172996</v>
      </c>
      <c r="I1266" s="10">
        <v>53.834679504770001</v>
      </c>
    </row>
    <row r="1267" spans="1:10" x14ac:dyDescent="0.35">
      <c r="A1267" s="1" t="s">
        <v>596</v>
      </c>
      <c r="B1267" s="18">
        <v>0.31856303114559997</v>
      </c>
      <c r="C1267" s="18">
        <v>0.1872001717009</v>
      </c>
      <c r="D1267" s="18">
        <v>0.3170301224273</v>
      </c>
      <c r="E1267" s="18">
        <v>0.1405459302015</v>
      </c>
      <c r="F1267" s="18">
        <v>0.20756257187679999</v>
      </c>
      <c r="G1267" s="18">
        <v>0.19229568631790001</v>
      </c>
      <c r="H1267" s="18">
        <v>0.13036576602569999</v>
      </c>
      <c r="I1267" s="18">
        <v>0.23849002880030001</v>
      </c>
    </row>
    <row r="1268" spans="1:10" x14ac:dyDescent="0.35">
      <c r="B1268" s="10">
        <v>4.2875222806359998</v>
      </c>
      <c r="C1268" s="10">
        <v>17.74747778035</v>
      </c>
      <c r="D1268" s="10">
        <v>33.629017288359996</v>
      </c>
      <c r="E1268" s="10">
        <v>2.118483068048</v>
      </c>
      <c r="F1268" s="10">
        <v>8.8459859080059999</v>
      </c>
      <c r="G1268" s="10">
        <v>4.6219123559790001</v>
      </c>
      <c r="H1268" s="10">
        <v>0.77359001631559998</v>
      </c>
      <c r="I1268" s="10">
        <v>72.023988697700005</v>
      </c>
    </row>
    <row r="1269" spans="1:10" x14ac:dyDescent="0.35">
      <c r="A1269" s="1" t="s">
        <v>589</v>
      </c>
      <c r="B1269" s="18">
        <v>1.846707044599E-2</v>
      </c>
      <c r="C1269" s="18">
        <v>7.3478008674110001E-2</v>
      </c>
      <c r="D1269" s="18">
        <v>8.6855591991609998E-2</v>
      </c>
      <c r="E1269" s="18">
        <v>6.184410289713E-2</v>
      </c>
      <c r="F1269" s="18">
        <v>8.2510352414209995E-2</v>
      </c>
      <c r="G1269" s="18">
        <v>0</v>
      </c>
      <c r="H1269" s="18">
        <v>0.17717366997549999</v>
      </c>
      <c r="I1269" s="18">
        <v>7.260872531241E-2</v>
      </c>
    </row>
    <row r="1270" spans="1:10" x14ac:dyDescent="0.35">
      <c r="B1270" s="10">
        <v>0.2485472834388</v>
      </c>
      <c r="C1270" s="10">
        <v>6.966069071623</v>
      </c>
      <c r="D1270" s="10">
        <v>9.2132198111450005</v>
      </c>
      <c r="E1270" s="10">
        <v>0.93219123925070002</v>
      </c>
      <c r="F1270" s="10">
        <v>3.5164596782599999</v>
      </c>
      <c r="G1270" s="10">
        <v>0</v>
      </c>
      <c r="H1270" s="10">
        <v>1.05134796063</v>
      </c>
      <c r="I1270" s="10">
        <v>21.927835044350001</v>
      </c>
    </row>
    <row r="1271" spans="1:10" x14ac:dyDescent="0.35">
      <c r="A1271" s="1" t="s">
        <v>590</v>
      </c>
      <c r="B1271" s="18">
        <v>1</v>
      </c>
      <c r="C1271" s="18">
        <v>1</v>
      </c>
      <c r="D1271" s="18">
        <v>1</v>
      </c>
      <c r="E1271" s="18">
        <v>1</v>
      </c>
      <c r="F1271" s="18">
        <v>1</v>
      </c>
      <c r="G1271" s="18">
        <v>1</v>
      </c>
      <c r="H1271" s="18">
        <v>1</v>
      </c>
      <c r="I1271" s="18">
        <v>1</v>
      </c>
    </row>
    <row r="1272" spans="1:10" x14ac:dyDescent="0.35">
      <c r="B1272" s="10">
        <v>13.458944891430001</v>
      </c>
      <c r="C1272" s="10">
        <v>94.804815717300002</v>
      </c>
      <c r="D1272" s="10">
        <v>106.07514841459999</v>
      </c>
      <c r="E1272" s="10">
        <v>15.07324377882</v>
      </c>
      <c r="F1272" s="10">
        <v>42.618405756009999</v>
      </c>
      <c r="G1272" s="10">
        <v>24.035444811470001</v>
      </c>
      <c r="H1272" s="10">
        <v>5.9339966303990002</v>
      </c>
      <c r="I1272" s="10">
        <v>302</v>
      </c>
    </row>
    <row r="1273" spans="1:10" x14ac:dyDescent="0.35">
      <c r="A1273" s="1" t="s">
        <v>70</v>
      </c>
    </row>
    <row r="1274" spans="1:10" x14ac:dyDescent="0.35">
      <c r="A1274" s="1" t="s">
        <v>25</v>
      </c>
    </row>
    <row r="1275" spans="1:10" x14ac:dyDescent="0.35">
      <c r="B1275" s="7"/>
      <c r="C1275" s="7"/>
      <c r="D1275" s="7"/>
      <c r="E1275" s="7"/>
    </row>
    <row r="1276" spans="1:10" x14ac:dyDescent="0.35">
      <c r="B1276" s="10"/>
      <c r="C1276" s="10"/>
      <c r="D1276" s="10"/>
      <c r="E1276" s="10"/>
    </row>
    <row r="1277" spans="1:10" x14ac:dyDescent="0.35">
      <c r="B1277" s="7"/>
      <c r="C1277" s="7"/>
      <c r="D1277" s="7"/>
      <c r="E1277" s="7"/>
    </row>
    <row r="1278" spans="1:10" x14ac:dyDescent="0.35">
      <c r="A1278" s="3" t="s">
        <v>577</v>
      </c>
    </row>
    <row r="1279" spans="1:10" x14ac:dyDescent="0.35">
      <c r="A1279" s="1" t="s">
        <v>71</v>
      </c>
    </row>
    <row r="1280" spans="1:10" ht="31" x14ac:dyDescent="0.35">
      <c r="A1280" s="4" t="s">
        <v>578</v>
      </c>
      <c r="B1280" s="4" t="s">
        <v>701</v>
      </c>
      <c r="C1280" s="4" t="s">
        <v>702</v>
      </c>
      <c r="D1280" s="4" t="s">
        <v>703</v>
      </c>
      <c r="E1280" s="4" t="s">
        <v>704</v>
      </c>
      <c r="F1280" s="4" t="s">
        <v>705</v>
      </c>
      <c r="G1280" s="4" t="s">
        <v>706</v>
      </c>
      <c r="H1280" s="4" t="s">
        <v>707</v>
      </c>
      <c r="I1280" s="4" t="s">
        <v>708</v>
      </c>
      <c r="J1280" s="4" t="s">
        <v>590</v>
      </c>
    </row>
    <row r="1281" spans="1:10" x14ac:dyDescent="0.35">
      <c r="A1281" s="1" t="s">
        <v>591</v>
      </c>
      <c r="B1281" s="18">
        <v>0.2091278374069</v>
      </c>
      <c r="C1281" s="18">
        <v>0.50232545653060001</v>
      </c>
      <c r="D1281" s="18">
        <v>0.4661457369791</v>
      </c>
      <c r="E1281" s="18">
        <v>0.48156879215210002</v>
      </c>
      <c r="F1281" s="18">
        <v>0.3425072762502</v>
      </c>
      <c r="G1281" s="18">
        <v>0.5718644794637</v>
      </c>
      <c r="H1281" s="18">
        <v>0.71163413701860001</v>
      </c>
      <c r="I1281" s="18">
        <v>0.63562473477650006</v>
      </c>
      <c r="J1281" s="18">
        <v>0.5106407177258</v>
      </c>
    </row>
    <row r="1282" spans="1:10" x14ac:dyDescent="0.35">
      <c r="B1282" s="10">
        <v>6.9639165693320004</v>
      </c>
      <c r="C1282" s="10">
        <v>17.621935665879999</v>
      </c>
      <c r="D1282" s="10">
        <v>20.37049568478</v>
      </c>
      <c r="E1282" s="10">
        <v>21.069422469140001</v>
      </c>
      <c r="F1282" s="10">
        <v>6.8512392402369997</v>
      </c>
      <c r="G1282" s="10">
        <v>21.5772966117</v>
      </c>
      <c r="H1282" s="10">
        <v>33.225313046300002</v>
      </c>
      <c r="I1282" s="10">
        <v>26.533877465810001</v>
      </c>
      <c r="J1282" s="10">
        <v>154.21349675319999</v>
      </c>
    </row>
    <row r="1283" spans="1:10" x14ac:dyDescent="0.35">
      <c r="A1283" s="1" t="s">
        <v>592</v>
      </c>
      <c r="B1283" s="18">
        <v>0.71773772918779999</v>
      </c>
      <c r="C1283" s="18">
        <v>0.44233576161690003</v>
      </c>
      <c r="D1283" s="18">
        <v>0.4276981558811</v>
      </c>
      <c r="E1283" s="18">
        <v>0.47290775726560003</v>
      </c>
      <c r="F1283" s="18">
        <v>0.4810720739771</v>
      </c>
      <c r="G1283" s="18">
        <v>0.37230764697480001</v>
      </c>
      <c r="H1283" s="18">
        <v>0.2503117450106</v>
      </c>
      <c r="I1283" s="18">
        <v>0.28033382126259998</v>
      </c>
      <c r="J1283" s="18">
        <v>0.41675055696180002</v>
      </c>
    </row>
    <row r="1284" spans="1:10" x14ac:dyDescent="0.35">
      <c r="B1284" s="10">
        <v>23.900527671020001</v>
      </c>
      <c r="C1284" s="10">
        <v>15.517454336809999</v>
      </c>
      <c r="D1284" s="10">
        <v>18.69034241356</v>
      </c>
      <c r="E1284" s="10">
        <v>20.690488024019999</v>
      </c>
      <c r="F1284" s="10">
        <v>9.6229776683819992</v>
      </c>
      <c r="G1284" s="10">
        <v>14.047720776629999</v>
      </c>
      <c r="H1284" s="10">
        <v>11.686744149160001</v>
      </c>
      <c r="I1284" s="10">
        <v>11.70241316289</v>
      </c>
      <c r="J1284" s="10">
        <v>125.8586682025</v>
      </c>
    </row>
    <row r="1285" spans="1:10" x14ac:dyDescent="0.35">
      <c r="A1285" s="1" t="s">
        <v>593</v>
      </c>
      <c r="B1285" s="18">
        <v>4.8128261608369999E-2</v>
      </c>
      <c r="C1285" s="18">
        <v>5.5252604361010003E-2</v>
      </c>
      <c r="D1285" s="18">
        <v>0.13090031363390001</v>
      </c>
      <c r="E1285" s="18">
        <v>0.14029361058840001</v>
      </c>
      <c r="F1285" s="18">
        <v>0.13567738709640001</v>
      </c>
      <c r="G1285" s="18">
        <v>0.11877881513910001</v>
      </c>
      <c r="H1285" s="18">
        <v>0.2377181089015</v>
      </c>
      <c r="I1285" s="18">
        <v>0.20178485870759999</v>
      </c>
      <c r="J1285" s="18">
        <v>0.1394610162021</v>
      </c>
    </row>
    <row r="1286" spans="1:10" x14ac:dyDescent="0.35">
      <c r="B1286" s="10">
        <v>1.6026618102279999</v>
      </c>
      <c r="C1286" s="10">
        <v>1.938300810289</v>
      </c>
      <c r="D1286" s="10">
        <v>5.7203232004139997</v>
      </c>
      <c r="E1286" s="10">
        <v>6.1380749736659999</v>
      </c>
      <c r="F1286" s="10">
        <v>2.7139809952789999</v>
      </c>
      <c r="G1286" s="10">
        <v>4.4817012027849996</v>
      </c>
      <c r="H1286" s="10">
        <v>11.09876293754</v>
      </c>
      <c r="I1286" s="10">
        <v>8.4234209628230001</v>
      </c>
      <c r="J1286" s="10">
        <v>42.117226893020003</v>
      </c>
    </row>
    <row r="1287" spans="1:10" x14ac:dyDescent="0.35">
      <c r="A1287" s="1" t="s">
        <v>594</v>
      </c>
      <c r="B1287" s="18">
        <v>0.1609995757986</v>
      </c>
      <c r="C1287" s="18">
        <v>0.44707285216960002</v>
      </c>
      <c r="D1287" s="18">
        <v>0.33524542334520002</v>
      </c>
      <c r="E1287" s="18">
        <v>0.34127518156379999</v>
      </c>
      <c r="F1287" s="18">
        <v>0.20682988915379999</v>
      </c>
      <c r="G1287" s="18">
        <v>0.45308566432460001</v>
      </c>
      <c r="H1287" s="18">
        <v>0.47391602811709999</v>
      </c>
      <c r="I1287" s="18">
        <v>0.43383987606890001</v>
      </c>
      <c r="J1287" s="18">
        <v>0.3711797015237</v>
      </c>
    </row>
    <row r="1288" spans="1:10" x14ac:dyDescent="0.35">
      <c r="B1288" s="10">
        <v>5.3612547591039998</v>
      </c>
      <c r="C1288" s="10">
        <v>15.683634855599999</v>
      </c>
      <c r="D1288" s="10">
        <v>14.650172484360001</v>
      </c>
      <c r="E1288" s="10">
        <v>14.93134749547</v>
      </c>
      <c r="F1288" s="10">
        <v>4.1372582449579998</v>
      </c>
      <c r="G1288" s="10">
        <v>17.09559540891</v>
      </c>
      <c r="H1288" s="10">
        <v>22.126550108770001</v>
      </c>
      <c r="I1288" s="10">
        <v>18.110456502990001</v>
      </c>
      <c r="J1288" s="10">
        <v>112.0962698602</v>
      </c>
    </row>
    <row r="1289" spans="1:10" x14ac:dyDescent="0.35">
      <c r="A1289" s="1" t="s">
        <v>595</v>
      </c>
      <c r="B1289" s="18">
        <v>0.32383899718850001</v>
      </c>
      <c r="C1289" s="18">
        <v>0.1972280773365</v>
      </c>
      <c r="D1289" s="18">
        <v>0.2184158644635</v>
      </c>
      <c r="E1289" s="18">
        <v>0.23718393256170001</v>
      </c>
      <c r="F1289" s="18">
        <v>0.10425053071529999</v>
      </c>
      <c r="G1289" s="18">
        <v>0.1507549280663</v>
      </c>
      <c r="H1289" s="18">
        <v>5.9559989135300001E-2</v>
      </c>
      <c r="I1289" s="18">
        <v>0.13548458101659999</v>
      </c>
      <c r="J1289" s="18">
        <v>0.17826052816150001</v>
      </c>
    </row>
    <row r="1290" spans="1:10" x14ac:dyDescent="0.35">
      <c r="B1290" s="10">
        <v>10.78377602083</v>
      </c>
      <c r="C1290" s="10">
        <v>6.9189017700470004</v>
      </c>
      <c r="D1290" s="10">
        <v>9.5447390624539992</v>
      </c>
      <c r="E1290" s="10">
        <v>10.37718506571</v>
      </c>
      <c r="F1290" s="10">
        <v>2.0853435134930001</v>
      </c>
      <c r="G1290" s="10">
        <v>5.6882074606430004</v>
      </c>
      <c r="H1290" s="10">
        <v>2.7807818387480001</v>
      </c>
      <c r="I1290" s="10">
        <v>5.6557447728419996</v>
      </c>
      <c r="J1290" s="10">
        <v>53.834679504770001</v>
      </c>
    </row>
    <row r="1291" spans="1:10" x14ac:dyDescent="0.35">
      <c r="A1291" s="1" t="s">
        <v>596</v>
      </c>
      <c r="B1291" s="18">
        <v>0.39389873199929998</v>
      </c>
      <c r="C1291" s="18">
        <v>0.2451076842804</v>
      </c>
      <c r="D1291" s="18">
        <v>0.20928229141749999</v>
      </c>
      <c r="E1291" s="18">
        <v>0.23572382470389999</v>
      </c>
      <c r="F1291" s="18">
        <v>0.37682154326180001</v>
      </c>
      <c r="G1291" s="18">
        <v>0.22155271890850001</v>
      </c>
      <c r="H1291" s="18">
        <v>0.19075175587529999</v>
      </c>
      <c r="I1291" s="18">
        <v>0.14484924024599999</v>
      </c>
      <c r="J1291" s="18">
        <v>0.23849002880030001</v>
      </c>
    </row>
    <row r="1292" spans="1:10" x14ac:dyDescent="0.35">
      <c r="B1292" s="10">
        <v>13.11675165019</v>
      </c>
      <c r="C1292" s="10">
        <v>8.5985525667669993</v>
      </c>
      <c r="D1292" s="10">
        <v>9.1456033511089991</v>
      </c>
      <c r="E1292" s="10">
        <v>10.3133029583</v>
      </c>
      <c r="F1292" s="10">
        <v>7.5376341548900001</v>
      </c>
      <c r="G1292" s="10">
        <v>8.3595133159839996</v>
      </c>
      <c r="H1292" s="10">
        <v>8.9059623104100005</v>
      </c>
      <c r="I1292" s="10">
        <v>6.0466683900460003</v>
      </c>
      <c r="J1292" s="10">
        <v>72.023988697700005</v>
      </c>
    </row>
    <row r="1293" spans="1:10" x14ac:dyDescent="0.35">
      <c r="A1293" s="1" t="s">
        <v>589</v>
      </c>
      <c r="B1293" s="18">
        <v>7.3134433405289995E-2</v>
      </c>
      <c r="C1293" s="18">
        <v>5.533878185248E-2</v>
      </c>
      <c r="D1293" s="18">
        <v>0.1061561071398</v>
      </c>
      <c r="E1293" s="18">
        <v>4.5523450582249998E-2</v>
      </c>
      <c r="F1293" s="18">
        <v>0.1764206497727</v>
      </c>
      <c r="G1293" s="18">
        <v>5.5827873561459997E-2</v>
      </c>
      <c r="H1293" s="18">
        <v>3.8054117970780003E-2</v>
      </c>
      <c r="I1293" s="18">
        <v>8.4041443960900006E-2</v>
      </c>
      <c r="J1293" s="18">
        <v>7.260872531241E-2</v>
      </c>
    </row>
    <row r="1294" spans="1:10" x14ac:dyDescent="0.35">
      <c r="B1294" s="10">
        <v>2.43536249834</v>
      </c>
      <c r="C1294" s="10">
        <v>1.9413239782189999</v>
      </c>
      <c r="D1294" s="10">
        <v>4.639005252774</v>
      </c>
      <c r="E1294" s="10">
        <v>1.991725436119</v>
      </c>
      <c r="F1294" s="10">
        <v>3.5289763526879998</v>
      </c>
      <c r="G1294" s="10">
        <v>2.1064686307590001</v>
      </c>
      <c r="H1294" s="10">
        <v>1.7766994534260001</v>
      </c>
      <c r="I1294" s="10">
        <v>3.5082734420219999</v>
      </c>
      <c r="J1294" s="10">
        <v>21.927835044350001</v>
      </c>
    </row>
    <row r="1295" spans="1:10" x14ac:dyDescent="0.35">
      <c r="A1295" s="1" t="s">
        <v>590</v>
      </c>
      <c r="B1295" s="18">
        <v>1</v>
      </c>
      <c r="C1295" s="18">
        <v>1</v>
      </c>
      <c r="D1295" s="18">
        <v>1</v>
      </c>
      <c r="E1295" s="18">
        <v>1</v>
      </c>
      <c r="F1295" s="18">
        <v>1</v>
      </c>
      <c r="G1295" s="18">
        <v>1</v>
      </c>
      <c r="H1295" s="18">
        <v>1</v>
      </c>
      <c r="I1295" s="18">
        <v>1</v>
      </c>
      <c r="J1295" s="18">
        <v>1</v>
      </c>
    </row>
    <row r="1296" spans="1:10" x14ac:dyDescent="0.35">
      <c r="B1296" s="10">
        <v>33.299806738690002</v>
      </c>
      <c r="C1296" s="10">
        <v>35.080713980920002</v>
      </c>
      <c r="D1296" s="10">
        <v>43.699843351109998</v>
      </c>
      <c r="E1296" s="10">
        <v>43.751635929279999</v>
      </c>
      <c r="F1296" s="10">
        <v>20.003193261309999</v>
      </c>
      <c r="G1296" s="10">
        <v>37.731486019080002</v>
      </c>
      <c r="H1296" s="10">
        <v>46.688756648889999</v>
      </c>
      <c r="I1296" s="10">
        <v>41.744564070720003</v>
      </c>
      <c r="J1296" s="10">
        <v>302</v>
      </c>
    </row>
    <row r="1297" spans="1:10" x14ac:dyDescent="0.35">
      <c r="A1297" s="1" t="s">
        <v>71</v>
      </c>
    </row>
    <row r="1298" spans="1:10" x14ac:dyDescent="0.35">
      <c r="A1298" s="1" t="s">
        <v>25</v>
      </c>
    </row>
    <row r="1299" spans="1:10" x14ac:dyDescent="0.35">
      <c r="B1299" s="7"/>
      <c r="C1299" s="7"/>
      <c r="D1299" s="7"/>
      <c r="E1299" s="7"/>
      <c r="F1299" s="7"/>
      <c r="G1299" s="7"/>
      <c r="H1299" s="7"/>
    </row>
    <row r="1300" spans="1:10" x14ac:dyDescent="0.35">
      <c r="B1300" s="10"/>
      <c r="C1300" s="10"/>
      <c r="D1300" s="10"/>
      <c r="E1300" s="10"/>
      <c r="F1300" s="10"/>
      <c r="G1300" s="10"/>
      <c r="H1300" s="10"/>
    </row>
    <row r="1301" spans="1:10" x14ac:dyDescent="0.35">
      <c r="B1301" s="7"/>
      <c r="C1301" s="7"/>
      <c r="D1301" s="7"/>
      <c r="E1301" s="7"/>
      <c r="F1301" s="7"/>
      <c r="G1301" s="7"/>
      <c r="H1301" s="7"/>
    </row>
    <row r="1302" spans="1:10" x14ac:dyDescent="0.35">
      <c r="A1302" s="3" t="s">
        <v>577</v>
      </c>
    </row>
    <row r="1303" spans="1:10" x14ac:dyDescent="0.35">
      <c r="A1303" s="1" t="s">
        <v>72</v>
      </c>
    </row>
    <row r="1304" spans="1:10" ht="31" x14ac:dyDescent="0.35">
      <c r="A1304" s="4" t="s">
        <v>578</v>
      </c>
      <c r="B1304" s="4" t="s">
        <v>709</v>
      </c>
      <c r="C1304" s="4" t="s">
        <v>710</v>
      </c>
      <c r="D1304" s="4" t="s">
        <v>711</v>
      </c>
      <c r="E1304" s="4" t="s">
        <v>712</v>
      </c>
      <c r="F1304" s="4" t="s">
        <v>713</v>
      </c>
      <c r="G1304" s="4" t="s">
        <v>714</v>
      </c>
      <c r="H1304" s="4" t="s">
        <v>589</v>
      </c>
      <c r="I1304" s="4" t="s">
        <v>590</v>
      </c>
    </row>
    <row r="1305" spans="1:10" x14ac:dyDescent="0.35">
      <c r="A1305" s="1" t="s">
        <v>591</v>
      </c>
      <c r="B1305" s="18">
        <v>0.45167610251680002</v>
      </c>
      <c r="C1305" s="18">
        <v>0.622441909535</v>
      </c>
      <c r="D1305" s="18">
        <v>0</v>
      </c>
      <c r="E1305" s="18">
        <v>0.27892074438749997</v>
      </c>
      <c r="F1305" s="18">
        <v>0</v>
      </c>
      <c r="G1305" s="18">
        <v>0</v>
      </c>
      <c r="H1305" s="18">
        <v>0.40155125377369999</v>
      </c>
      <c r="I1305" s="18">
        <v>0.5106407177258</v>
      </c>
    </row>
    <row r="1306" spans="1:10" x14ac:dyDescent="0.35">
      <c r="B1306" s="10">
        <v>57.558893282900002</v>
      </c>
      <c r="C1306" s="10">
        <v>77.876412994429998</v>
      </c>
      <c r="D1306" s="10">
        <v>0</v>
      </c>
      <c r="E1306" s="10">
        <v>0.38600065563609998</v>
      </c>
      <c r="F1306" s="10">
        <v>0</v>
      </c>
      <c r="G1306" s="10">
        <v>0</v>
      </c>
      <c r="H1306" s="10">
        <v>18.39218982022</v>
      </c>
      <c r="I1306" s="10">
        <v>154.21349675319999</v>
      </c>
    </row>
    <row r="1307" spans="1:10" x14ac:dyDescent="0.35">
      <c r="A1307" s="1" t="s">
        <v>592</v>
      </c>
      <c r="B1307" s="18">
        <v>0.47718045808909998</v>
      </c>
      <c r="C1307" s="18">
        <v>0.30617417883960002</v>
      </c>
      <c r="D1307" s="18">
        <v>1</v>
      </c>
      <c r="E1307" s="18">
        <v>0.72107925561249997</v>
      </c>
      <c r="F1307" s="18">
        <v>1</v>
      </c>
      <c r="G1307" s="18">
        <v>1</v>
      </c>
      <c r="H1307" s="18">
        <v>0.512633326281</v>
      </c>
      <c r="I1307" s="18">
        <v>0.41675055696180002</v>
      </c>
    </row>
    <row r="1308" spans="1:10" x14ac:dyDescent="0.35">
      <c r="B1308" s="10">
        <v>60.809015378040002</v>
      </c>
      <c r="C1308" s="10">
        <v>38.306782423050002</v>
      </c>
      <c r="D1308" s="10">
        <v>0.80499853845299996</v>
      </c>
      <c r="E1308" s="10">
        <v>0.9979073662779</v>
      </c>
      <c r="F1308" s="10">
        <v>0.69002601832650001</v>
      </c>
      <c r="G1308" s="10">
        <v>0.76987371318370001</v>
      </c>
      <c r="H1308" s="10">
        <v>23.48006476514</v>
      </c>
      <c r="I1308" s="10">
        <v>125.8586682025</v>
      </c>
    </row>
    <row r="1309" spans="1:10" x14ac:dyDescent="0.35">
      <c r="A1309" s="1" t="s">
        <v>593</v>
      </c>
      <c r="B1309" s="18">
        <v>0.1186382275366</v>
      </c>
      <c r="C1309" s="18">
        <v>0.20421435708800001</v>
      </c>
      <c r="D1309" s="18">
        <v>0</v>
      </c>
      <c r="E1309" s="18">
        <v>0</v>
      </c>
      <c r="F1309" s="18">
        <v>0</v>
      </c>
      <c r="G1309" s="18">
        <v>0</v>
      </c>
      <c r="H1309" s="18">
        <v>3.1625478123150003E-2</v>
      </c>
      <c r="I1309" s="18">
        <v>0.1394610162021</v>
      </c>
    </row>
    <row r="1310" spans="1:10" x14ac:dyDescent="0.35">
      <c r="B1310" s="10">
        <v>15.11854410716</v>
      </c>
      <c r="C1310" s="10">
        <v>25.550145914590001</v>
      </c>
      <c r="D1310" s="10">
        <v>0</v>
      </c>
      <c r="E1310" s="10">
        <v>0</v>
      </c>
      <c r="F1310" s="10">
        <v>0</v>
      </c>
      <c r="G1310" s="10">
        <v>0</v>
      </c>
      <c r="H1310" s="10">
        <v>1.44853687127</v>
      </c>
      <c r="I1310" s="10">
        <v>42.117226893020003</v>
      </c>
    </row>
    <row r="1311" spans="1:10" x14ac:dyDescent="0.35">
      <c r="A1311" s="1" t="s">
        <v>594</v>
      </c>
      <c r="B1311" s="18">
        <v>0.33303787498019999</v>
      </c>
      <c r="C1311" s="18">
        <v>0.41822755244699999</v>
      </c>
      <c r="D1311" s="18">
        <v>0</v>
      </c>
      <c r="E1311" s="18">
        <v>0.27892074438749997</v>
      </c>
      <c r="F1311" s="18">
        <v>0</v>
      </c>
      <c r="G1311" s="18">
        <v>0</v>
      </c>
      <c r="H1311" s="18">
        <v>0.3699257756505</v>
      </c>
      <c r="I1311" s="18">
        <v>0.3711797015237</v>
      </c>
    </row>
    <row r="1312" spans="1:10" x14ac:dyDescent="0.35">
      <c r="B1312" s="10">
        <v>42.440349175740003</v>
      </c>
      <c r="C1312" s="10">
        <v>52.326267079840001</v>
      </c>
      <c r="D1312" s="10">
        <v>0</v>
      </c>
      <c r="E1312" s="10">
        <v>0.38600065563609998</v>
      </c>
      <c r="F1312" s="10">
        <v>0</v>
      </c>
      <c r="G1312" s="10">
        <v>0</v>
      </c>
      <c r="H1312" s="10">
        <v>16.94365294895</v>
      </c>
      <c r="I1312" s="10">
        <v>112.0962698602</v>
      </c>
      <c r="J1312" s="4"/>
    </row>
    <row r="1313" spans="1:10" x14ac:dyDescent="0.35">
      <c r="A1313" s="1" t="s">
        <v>595</v>
      </c>
      <c r="B1313" s="18">
        <v>0.22035519908019999</v>
      </c>
      <c r="C1313" s="18">
        <v>0.1165051689723</v>
      </c>
      <c r="D1313" s="18">
        <v>0</v>
      </c>
      <c r="E1313" s="18">
        <v>0</v>
      </c>
      <c r="F1313" s="18">
        <v>1</v>
      </c>
      <c r="G1313" s="18">
        <v>0</v>
      </c>
      <c r="H1313" s="18">
        <v>0.22896919443079999</v>
      </c>
      <c r="I1313" s="18">
        <v>0.17826052816150001</v>
      </c>
      <c r="J1313" s="7"/>
    </row>
    <row r="1314" spans="1:10" x14ac:dyDescent="0.35">
      <c r="B1314" s="10">
        <v>28.080744846849999</v>
      </c>
      <c r="C1314" s="10">
        <v>14.576468126389999</v>
      </c>
      <c r="D1314" s="10">
        <v>0</v>
      </c>
      <c r="E1314" s="10">
        <v>0</v>
      </c>
      <c r="F1314" s="10">
        <v>0.69002601832650001</v>
      </c>
      <c r="G1314" s="10">
        <v>0</v>
      </c>
      <c r="H1314" s="10">
        <v>10.487440513199999</v>
      </c>
      <c r="I1314" s="10">
        <v>53.834679504770001</v>
      </c>
      <c r="J1314" s="10"/>
    </row>
    <row r="1315" spans="1:10" x14ac:dyDescent="0.35">
      <c r="A1315" s="1" t="s">
        <v>596</v>
      </c>
      <c r="B1315" s="18">
        <v>0.25682525900890002</v>
      </c>
      <c r="C1315" s="18">
        <v>0.18966900986740001</v>
      </c>
      <c r="D1315" s="18">
        <v>1</v>
      </c>
      <c r="E1315" s="18">
        <v>0.72107925561249997</v>
      </c>
      <c r="F1315" s="18">
        <v>0</v>
      </c>
      <c r="G1315" s="18">
        <v>1</v>
      </c>
      <c r="H1315" s="18">
        <v>0.28366413185020001</v>
      </c>
      <c r="I1315" s="18">
        <v>0.23849002880030001</v>
      </c>
      <c r="J1315" s="7"/>
    </row>
    <row r="1316" spans="1:10" x14ac:dyDescent="0.35">
      <c r="B1316" s="10">
        <v>32.728270531189999</v>
      </c>
      <c r="C1316" s="10">
        <v>23.73031429665</v>
      </c>
      <c r="D1316" s="10">
        <v>0.80499853845299996</v>
      </c>
      <c r="E1316" s="10">
        <v>0.9979073662779</v>
      </c>
      <c r="F1316" s="10">
        <v>0</v>
      </c>
      <c r="G1316" s="10">
        <v>0.76987371318370001</v>
      </c>
      <c r="H1316" s="10">
        <v>12.992624251940001</v>
      </c>
      <c r="I1316" s="10">
        <v>72.023988697700005</v>
      </c>
      <c r="J1316" s="10"/>
    </row>
    <row r="1317" spans="1:10" x14ac:dyDescent="0.35">
      <c r="A1317" s="1" t="s">
        <v>589</v>
      </c>
      <c r="B1317" s="18">
        <v>7.1143439394100005E-2</v>
      </c>
      <c r="C1317" s="18">
        <v>7.1383911625400004E-2</v>
      </c>
      <c r="D1317" s="18">
        <v>0</v>
      </c>
      <c r="E1317" s="18">
        <v>0</v>
      </c>
      <c r="F1317" s="18">
        <v>0</v>
      </c>
      <c r="G1317" s="18">
        <v>0</v>
      </c>
      <c r="H1317" s="18">
        <v>8.5815419945360003E-2</v>
      </c>
      <c r="I1317" s="18">
        <v>7.260872531241E-2</v>
      </c>
      <c r="J1317" s="7"/>
    </row>
    <row r="1318" spans="1:10" x14ac:dyDescent="0.35">
      <c r="B1318" s="10">
        <v>9.0660931872329993</v>
      </c>
      <c r="C1318" s="10">
        <v>8.931151482153</v>
      </c>
      <c r="D1318" s="10">
        <v>0</v>
      </c>
      <c r="E1318" s="10">
        <v>0</v>
      </c>
      <c r="F1318" s="10">
        <v>0</v>
      </c>
      <c r="G1318" s="10">
        <v>0</v>
      </c>
      <c r="H1318" s="10">
        <v>3.9305903749620001</v>
      </c>
      <c r="I1318" s="10">
        <v>21.927835044350001</v>
      </c>
      <c r="J1318" s="10"/>
    </row>
    <row r="1319" spans="1:10" x14ac:dyDescent="0.35">
      <c r="A1319" s="1" t="s">
        <v>590</v>
      </c>
      <c r="B1319" s="18">
        <v>1</v>
      </c>
      <c r="C1319" s="18">
        <v>1</v>
      </c>
      <c r="D1319" s="18">
        <v>1</v>
      </c>
      <c r="E1319" s="18">
        <v>1</v>
      </c>
      <c r="F1319" s="18">
        <v>1</v>
      </c>
      <c r="G1319" s="18">
        <v>1</v>
      </c>
      <c r="H1319" s="18">
        <v>1</v>
      </c>
      <c r="I1319" s="18">
        <v>1</v>
      </c>
      <c r="J1319" s="7"/>
    </row>
    <row r="1320" spans="1:10" x14ac:dyDescent="0.35">
      <c r="B1320" s="10">
        <v>127.4340018482</v>
      </c>
      <c r="C1320" s="10">
        <v>125.11434689959999</v>
      </c>
      <c r="D1320" s="10">
        <v>0.80499853845299996</v>
      </c>
      <c r="E1320" s="10">
        <v>1.3839080219140001</v>
      </c>
      <c r="F1320" s="10">
        <v>0.69002601832650001</v>
      </c>
      <c r="G1320" s="10">
        <v>0.76987371318370001</v>
      </c>
      <c r="H1320" s="10">
        <v>45.802844960320002</v>
      </c>
      <c r="I1320" s="10">
        <v>302</v>
      </c>
      <c r="J1320" s="10"/>
    </row>
    <row r="1321" spans="1:10" x14ac:dyDescent="0.35">
      <c r="A1321" s="1" t="s">
        <v>72</v>
      </c>
      <c r="J1321" s="7"/>
    </row>
    <row r="1322" spans="1:10" x14ac:dyDescent="0.35">
      <c r="A1322" s="1" t="s">
        <v>25</v>
      </c>
      <c r="J1322" s="10"/>
    </row>
    <row r="1323" spans="1:10" x14ac:dyDescent="0.35">
      <c r="B1323" s="7"/>
      <c r="C1323" s="7"/>
      <c r="D1323" s="7"/>
      <c r="E1323" s="7"/>
      <c r="F1323" s="7"/>
      <c r="G1323" s="7"/>
      <c r="H1323" s="7"/>
      <c r="I1323" s="7"/>
      <c r="J1323" s="7"/>
    </row>
    <row r="1324" spans="1:10" x14ac:dyDescent="0.35">
      <c r="B1324" s="10"/>
      <c r="C1324" s="10"/>
      <c r="D1324" s="10"/>
      <c r="E1324" s="10"/>
      <c r="F1324" s="10"/>
      <c r="G1324" s="10"/>
      <c r="H1324" s="10"/>
      <c r="I1324" s="10"/>
      <c r="J1324" s="10"/>
    </row>
    <row r="1325" spans="1:10" x14ac:dyDescent="0.35">
      <c r="B1325" s="7"/>
      <c r="C1325" s="7"/>
      <c r="D1325" s="7"/>
      <c r="E1325" s="7"/>
      <c r="F1325" s="7"/>
      <c r="G1325" s="7"/>
      <c r="H1325" s="7"/>
      <c r="I1325" s="7"/>
      <c r="J1325" s="7"/>
    </row>
    <row r="1326" spans="1:10" x14ac:dyDescent="0.35">
      <c r="A1326" s="3" t="s">
        <v>577</v>
      </c>
      <c r="J1326" s="10"/>
    </row>
    <row r="1327" spans="1:10" x14ac:dyDescent="0.35">
      <c r="A1327" s="1" t="s">
        <v>73</v>
      </c>
      <c r="J1327" s="7"/>
    </row>
    <row r="1328" spans="1:10" ht="46.5" x14ac:dyDescent="0.35">
      <c r="A1328" s="4" t="s">
        <v>578</v>
      </c>
      <c r="B1328" s="4" t="s">
        <v>715</v>
      </c>
      <c r="C1328" s="4" t="s">
        <v>716</v>
      </c>
      <c r="D1328" s="4" t="s">
        <v>717</v>
      </c>
      <c r="E1328" s="4" t="s">
        <v>718</v>
      </c>
      <c r="F1328" s="4" t="s">
        <v>589</v>
      </c>
      <c r="G1328" s="4" t="s">
        <v>590</v>
      </c>
      <c r="J1328" s="10"/>
    </row>
    <row r="1329" spans="1:10" x14ac:dyDescent="0.35">
      <c r="A1329" s="1" t="s">
        <v>591</v>
      </c>
      <c r="B1329" s="18">
        <v>0.39854388513979999</v>
      </c>
      <c r="C1329" s="18">
        <v>0.44245707773339998</v>
      </c>
      <c r="D1329" s="18">
        <v>0.49973510788249997</v>
      </c>
      <c r="E1329" s="16">
        <v>0.68598879452869999</v>
      </c>
      <c r="F1329" s="18">
        <v>0.45164738007330002</v>
      </c>
      <c r="G1329" s="18">
        <v>0.5106407177258</v>
      </c>
      <c r="H1329" s="7"/>
      <c r="I1329" s="7"/>
      <c r="J1329" s="7"/>
    </row>
    <row r="1330" spans="1:10" x14ac:dyDescent="0.35">
      <c r="B1330" s="10">
        <v>26.53015629559</v>
      </c>
      <c r="C1330" s="10">
        <v>39.495614093539999</v>
      </c>
      <c r="D1330" s="10">
        <v>31.62937620225</v>
      </c>
      <c r="E1330" s="8">
        <v>55.992758250290002</v>
      </c>
      <c r="F1330" s="10">
        <v>0.56559191150069998</v>
      </c>
      <c r="G1330" s="10">
        <v>154.21349675319999</v>
      </c>
      <c r="H1330" s="10"/>
      <c r="I1330" s="10"/>
      <c r="J1330" s="10"/>
    </row>
    <row r="1331" spans="1:10" x14ac:dyDescent="0.35">
      <c r="A1331" s="1" t="s">
        <v>592</v>
      </c>
      <c r="B1331" s="18">
        <v>0.52516359250459999</v>
      </c>
      <c r="C1331" s="18">
        <v>0.49112444070470002</v>
      </c>
      <c r="D1331" s="18">
        <v>0.41628164465400003</v>
      </c>
      <c r="E1331" s="17">
        <v>0.24534309916970001</v>
      </c>
      <c r="F1331" s="18">
        <v>0.54835261992670004</v>
      </c>
      <c r="G1331" s="18">
        <v>0.41675055696180002</v>
      </c>
    </row>
    <row r="1332" spans="1:10" x14ac:dyDescent="0.35">
      <c r="B1332" s="10">
        <v>34.958941058679997</v>
      </c>
      <c r="C1332" s="10">
        <v>43.839871386730003</v>
      </c>
      <c r="D1332" s="10">
        <v>26.347415935299999</v>
      </c>
      <c r="E1332" s="9">
        <v>20.02574524505</v>
      </c>
      <c r="F1332" s="10">
        <v>0.68669457670809997</v>
      </c>
      <c r="G1332" s="10">
        <v>125.8586682025</v>
      </c>
    </row>
    <row r="1333" spans="1:10" x14ac:dyDescent="0.35">
      <c r="A1333" s="1" t="s">
        <v>593</v>
      </c>
      <c r="B1333" s="18">
        <v>8.8998224361029998E-2</v>
      </c>
      <c r="C1333" s="18">
        <v>0.10614494232299999</v>
      </c>
      <c r="D1333" s="18">
        <v>0.1108153231815</v>
      </c>
      <c r="E1333" s="18">
        <v>0.23447335345770001</v>
      </c>
      <c r="F1333" s="18">
        <v>0.45164738007330002</v>
      </c>
      <c r="G1333" s="18">
        <v>0.1394610162021</v>
      </c>
    </row>
    <row r="1334" spans="1:10" x14ac:dyDescent="0.35">
      <c r="B1334" s="10">
        <v>5.9244085541539997</v>
      </c>
      <c r="C1334" s="10">
        <v>9.4749522404430007</v>
      </c>
      <c r="D1334" s="10">
        <v>7.0137548685190003</v>
      </c>
      <c r="E1334" s="10">
        <v>19.1385193184</v>
      </c>
      <c r="F1334" s="10">
        <v>0.56559191150069998</v>
      </c>
      <c r="G1334" s="10">
        <v>42.117226893020003</v>
      </c>
    </row>
    <row r="1335" spans="1:10" x14ac:dyDescent="0.35">
      <c r="A1335" s="1" t="s">
        <v>594</v>
      </c>
      <c r="B1335" s="18">
        <v>0.30954566077880002</v>
      </c>
      <c r="C1335" s="18">
        <v>0.3363121354104</v>
      </c>
      <c r="D1335" s="18">
        <v>0.38891978470100003</v>
      </c>
      <c r="E1335" s="18">
        <v>0.45151544107090003</v>
      </c>
      <c r="F1335" s="18">
        <v>0</v>
      </c>
      <c r="G1335" s="18">
        <v>0.3711797015237</v>
      </c>
    </row>
    <row r="1336" spans="1:10" x14ac:dyDescent="0.35">
      <c r="B1336" s="10">
        <v>20.605747741439998</v>
      </c>
      <c r="C1336" s="10">
        <v>30.020661853099998</v>
      </c>
      <c r="D1336" s="10">
        <v>24.615621333739998</v>
      </c>
      <c r="E1336" s="10">
        <v>36.854238931890002</v>
      </c>
      <c r="F1336" s="10">
        <v>0</v>
      </c>
      <c r="G1336" s="10">
        <v>112.0962698602</v>
      </c>
    </row>
    <row r="1337" spans="1:10" x14ac:dyDescent="0.35">
      <c r="A1337" s="1" t="s">
        <v>595</v>
      </c>
      <c r="B1337" s="18">
        <v>0.29661990683189998</v>
      </c>
      <c r="C1337" s="18">
        <v>0.2002961472051</v>
      </c>
      <c r="D1337" s="18">
        <v>0.1029863763931</v>
      </c>
      <c r="E1337" s="18">
        <v>0.1187383898902</v>
      </c>
      <c r="F1337" s="18">
        <v>0</v>
      </c>
      <c r="G1337" s="18">
        <v>0.17826052816150001</v>
      </c>
    </row>
    <row r="1338" spans="1:10" x14ac:dyDescent="0.35">
      <c r="B1338" s="10">
        <v>19.745309819199999</v>
      </c>
      <c r="C1338" s="10">
        <v>17.879292099840001</v>
      </c>
      <c r="D1338" s="10">
        <v>6.518242947639</v>
      </c>
      <c r="E1338" s="10">
        <v>9.6918346380870002</v>
      </c>
      <c r="F1338" s="10">
        <v>0</v>
      </c>
      <c r="G1338" s="10">
        <v>53.834679504770001</v>
      </c>
    </row>
    <row r="1339" spans="1:10" x14ac:dyDescent="0.35">
      <c r="A1339" s="1" t="s">
        <v>596</v>
      </c>
      <c r="B1339" s="18">
        <v>0.2285436856726</v>
      </c>
      <c r="C1339" s="18">
        <v>0.29082829349959999</v>
      </c>
      <c r="D1339" s="18">
        <v>0.31329526826089998</v>
      </c>
      <c r="E1339" s="18">
        <v>0.12660470927949999</v>
      </c>
      <c r="F1339" s="18">
        <v>0.54835261992670004</v>
      </c>
      <c r="G1339" s="18">
        <v>0.23849002880030001</v>
      </c>
    </row>
    <row r="1340" spans="1:10" x14ac:dyDescent="0.35">
      <c r="B1340" s="10">
        <v>15.21363123948</v>
      </c>
      <c r="C1340" s="10">
        <v>25.960579286889999</v>
      </c>
      <c r="D1340" s="10">
        <v>19.829172987660002</v>
      </c>
      <c r="E1340" s="10">
        <v>10.33391060696</v>
      </c>
      <c r="F1340" s="10">
        <v>0.68669457670809997</v>
      </c>
      <c r="G1340" s="10">
        <v>72.023988697700005</v>
      </c>
    </row>
    <row r="1341" spans="1:10" x14ac:dyDescent="0.35">
      <c r="A1341" s="1" t="s">
        <v>589</v>
      </c>
      <c r="B1341" s="18">
        <v>7.6292522355640005E-2</v>
      </c>
      <c r="C1341" s="18">
        <v>6.6418481561860004E-2</v>
      </c>
      <c r="D1341" s="18">
        <v>8.3983247463519997E-2</v>
      </c>
      <c r="E1341" s="18">
        <v>6.8668106301639997E-2</v>
      </c>
      <c r="F1341" s="18">
        <v>0</v>
      </c>
      <c r="G1341" s="18">
        <v>7.260872531241E-2</v>
      </c>
    </row>
    <row r="1342" spans="1:10" x14ac:dyDescent="0.35">
      <c r="B1342" s="10">
        <v>5.0786189871409997</v>
      </c>
      <c r="C1342" s="10">
        <v>5.9287981783110002</v>
      </c>
      <c r="D1342" s="10">
        <v>5.3154915210310003</v>
      </c>
      <c r="E1342" s="10">
        <v>5.6049263578639996</v>
      </c>
      <c r="F1342" s="10">
        <v>0</v>
      </c>
      <c r="G1342" s="10">
        <v>21.927835044350001</v>
      </c>
    </row>
    <row r="1343" spans="1:10" x14ac:dyDescent="0.35">
      <c r="A1343" s="1" t="s">
        <v>590</v>
      </c>
      <c r="B1343" s="18">
        <v>1</v>
      </c>
      <c r="C1343" s="18">
        <v>1</v>
      </c>
      <c r="D1343" s="18">
        <v>1</v>
      </c>
      <c r="E1343" s="18">
        <v>1</v>
      </c>
      <c r="F1343" s="18">
        <v>1</v>
      </c>
      <c r="G1343" s="18">
        <v>1</v>
      </c>
    </row>
    <row r="1344" spans="1:10" x14ac:dyDescent="0.35">
      <c r="B1344" s="10">
        <v>66.567716341410005</v>
      </c>
      <c r="C1344" s="10">
        <v>89.264283658590003</v>
      </c>
      <c r="D1344" s="10">
        <v>63.292283658590001</v>
      </c>
      <c r="E1344" s="10">
        <v>81.623429853199994</v>
      </c>
      <c r="F1344" s="10">
        <v>1.2522864882089999</v>
      </c>
      <c r="G1344" s="10">
        <v>302</v>
      </c>
    </row>
    <row r="1345" spans="1:13" x14ac:dyDescent="0.35">
      <c r="A1345" s="1" t="s">
        <v>73</v>
      </c>
    </row>
    <row r="1346" spans="1:13" x14ac:dyDescent="0.35">
      <c r="A1346" s="1" t="s">
        <v>25</v>
      </c>
    </row>
    <row r="1347" spans="1:13" x14ac:dyDescent="0.35">
      <c r="B1347" s="7"/>
      <c r="C1347" s="7"/>
      <c r="D1347" s="7"/>
      <c r="E1347" s="7"/>
      <c r="F1347" s="7"/>
    </row>
    <row r="1348" spans="1:13" x14ac:dyDescent="0.35">
      <c r="B1348" s="10"/>
      <c r="C1348" s="10"/>
      <c r="D1348" s="10"/>
      <c r="E1348" s="10"/>
      <c r="F1348" s="10"/>
    </row>
    <row r="1349" spans="1:13" x14ac:dyDescent="0.35">
      <c r="B1349" s="7"/>
      <c r="C1349" s="7"/>
      <c r="D1349" s="7"/>
      <c r="E1349" s="7"/>
      <c r="F1349" s="7"/>
    </row>
    <row r="1350" spans="1:13" x14ac:dyDescent="0.35">
      <c r="A1350" s="3" t="s">
        <v>577</v>
      </c>
    </row>
    <row r="1351" spans="1:13" x14ac:dyDescent="0.35">
      <c r="A1351" s="1" t="s">
        <v>74</v>
      </c>
    </row>
    <row r="1352" spans="1:13" ht="93" x14ac:dyDescent="0.35">
      <c r="A1352" s="4" t="s">
        <v>578</v>
      </c>
      <c r="B1352" s="4" t="s">
        <v>579</v>
      </c>
      <c r="C1352" s="4" t="s">
        <v>580</v>
      </c>
      <c r="D1352" s="4" t="s">
        <v>581</v>
      </c>
      <c r="E1352" s="4" t="s">
        <v>582</v>
      </c>
      <c r="F1352" s="4" t="s">
        <v>583</v>
      </c>
      <c r="G1352" s="4" t="s">
        <v>584</v>
      </c>
      <c r="H1352" s="4" t="s">
        <v>585</v>
      </c>
      <c r="I1352" s="4" t="s">
        <v>586</v>
      </c>
      <c r="J1352" s="4" t="s">
        <v>587</v>
      </c>
      <c r="K1352" s="4" t="s">
        <v>588</v>
      </c>
      <c r="L1352" s="4" t="s">
        <v>589</v>
      </c>
      <c r="M1352" s="4" t="s">
        <v>590</v>
      </c>
    </row>
    <row r="1353" spans="1:13" x14ac:dyDescent="0.35">
      <c r="A1353" s="1" t="s">
        <v>597</v>
      </c>
      <c r="B1353" s="16">
        <v>0.6274997126695</v>
      </c>
      <c r="C1353" s="17">
        <v>0.25107659772239999</v>
      </c>
      <c r="D1353" s="17">
        <v>0.34562764590619999</v>
      </c>
      <c r="E1353" s="16">
        <v>0.67600483317939997</v>
      </c>
      <c r="F1353" s="18">
        <v>0.51400716376199995</v>
      </c>
      <c r="G1353" s="18">
        <v>0.44215481243749999</v>
      </c>
      <c r="H1353" s="17">
        <v>0.12778846793070001</v>
      </c>
      <c r="I1353" s="18">
        <v>0.37013362505440001</v>
      </c>
      <c r="J1353" s="18">
        <v>0.31578577107610001</v>
      </c>
      <c r="M1353" s="18">
        <v>0.52238570310569998</v>
      </c>
    </row>
    <row r="1354" spans="1:13" x14ac:dyDescent="0.35">
      <c r="B1354" s="8">
        <v>126.42101368110001</v>
      </c>
      <c r="C1354" s="9">
        <v>9.0477497651780006</v>
      </c>
      <c r="D1354" s="9">
        <v>22.291718891599999</v>
      </c>
      <c r="E1354" s="8">
        <v>95.414443418670004</v>
      </c>
      <c r="F1354" s="10">
        <v>31.006570262469999</v>
      </c>
      <c r="G1354" s="10">
        <v>6.2487611050489997</v>
      </c>
      <c r="H1354" s="9">
        <v>2.7989886601289999</v>
      </c>
      <c r="I1354" s="10">
        <v>13.1080270719</v>
      </c>
      <c r="J1354" s="10">
        <v>9.1836918196989998</v>
      </c>
      <c r="K1354" s="10">
        <v>0</v>
      </c>
      <c r="L1354" s="10">
        <v>0</v>
      </c>
      <c r="M1354" s="10">
        <v>157.76048233789999</v>
      </c>
    </row>
    <row r="1355" spans="1:13" x14ac:dyDescent="0.35">
      <c r="A1355" s="1" t="s">
        <v>598</v>
      </c>
      <c r="B1355" s="17">
        <v>0.32089284328399997</v>
      </c>
      <c r="C1355" s="16">
        <v>0.6648711774528</v>
      </c>
      <c r="D1355" s="16">
        <v>0.59547432480189999</v>
      </c>
      <c r="E1355" s="17">
        <v>0.28881644019289998</v>
      </c>
      <c r="F1355" s="18">
        <v>0.39594538842409999</v>
      </c>
      <c r="G1355" s="18">
        <v>0.48010082815839999</v>
      </c>
      <c r="H1355" s="16">
        <v>0.78408932505490003</v>
      </c>
      <c r="I1355" s="18">
        <v>0.6219981707651</v>
      </c>
      <c r="J1355" s="18">
        <v>0.56317521581859997</v>
      </c>
      <c r="M1355" s="18">
        <v>0.42057840850979999</v>
      </c>
    </row>
    <row r="1356" spans="1:13" x14ac:dyDescent="0.35">
      <c r="B1356" s="9">
        <v>64.6495890148</v>
      </c>
      <c r="C1356" s="8">
        <v>23.95917458752</v>
      </c>
      <c r="D1356" s="8">
        <v>38.405915767659998</v>
      </c>
      <c r="E1356" s="9">
        <v>40.76488589817</v>
      </c>
      <c r="F1356" s="10">
        <v>23.88470311663</v>
      </c>
      <c r="G1356" s="10">
        <v>6.7850338775230004</v>
      </c>
      <c r="H1356" s="8">
        <v>17.17414071</v>
      </c>
      <c r="I1356" s="10">
        <v>22.027636262070001</v>
      </c>
      <c r="J1356" s="10">
        <v>16.37827950558</v>
      </c>
      <c r="K1356" s="10">
        <v>0</v>
      </c>
      <c r="L1356" s="10">
        <v>0</v>
      </c>
      <c r="M1356" s="10">
        <v>127.01467937</v>
      </c>
    </row>
    <row r="1357" spans="1:13" x14ac:dyDescent="0.35">
      <c r="A1357" s="1" t="s">
        <v>599</v>
      </c>
      <c r="B1357" s="16">
        <v>0.5634245414854</v>
      </c>
      <c r="C1357" s="18">
        <v>0.25107659772239999</v>
      </c>
      <c r="D1357" s="17">
        <v>0.29638799478029998</v>
      </c>
      <c r="E1357" s="16">
        <v>0.63297515269909999</v>
      </c>
      <c r="F1357" s="18">
        <v>0.40068963717540002</v>
      </c>
      <c r="G1357" s="18">
        <v>0.44215481243749999</v>
      </c>
      <c r="H1357" s="17">
        <v>0.12778846793070001</v>
      </c>
      <c r="I1357" s="18">
        <v>0.29849906611979998</v>
      </c>
      <c r="J1357" s="18">
        <v>0.29381726188730001</v>
      </c>
      <c r="M1357" s="18">
        <v>0.46912456429330002</v>
      </c>
    </row>
    <row r="1358" spans="1:13" x14ac:dyDescent="0.35">
      <c r="B1358" s="8">
        <v>113.511927144</v>
      </c>
      <c r="C1358" s="10">
        <v>9.0477497651780006</v>
      </c>
      <c r="D1358" s="9">
        <v>19.11594150741</v>
      </c>
      <c r="E1358" s="8">
        <v>89.341035638129995</v>
      </c>
      <c r="F1358" s="10">
        <v>24.170891505859998</v>
      </c>
      <c r="G1358" s="10">
        <v>6.2487611050489997</v>
      </c>
      <c r="H1358" s="9">
        <v>2.7989886601289999</v>
      </c>
      <c r="I1358" s="10">
        <v>10.57113856937</v>
      </c>
      <c r="J1358" s="10">
        <v>8.5448029380339996</v>
      </c>
      <c r="K1358" s="10">
        <v>0</v>
      </c>
      <c r="L1358" s="10">
        <v>0</v>
      </c>
      <c r="M1358" s="10">
        <v>141.6756184166</v>
      </c>
    </row>
    <row r="1359" spans="1:13" x14ac:dyDescent="0.35">
      <c r="A1359" s="1" t="s">
        <v>600</v>
      </c>
      <c r="B1359" s="18">
        <v>6.4075171184110005E-2</v>
      </c>
      <c r="C1359" s="18">
        <v>0</v>
      </c>
      <c r="D1359" s="18">
        <v>4.923965112591E-2</v>
      </c>
      <c r="E1359" s="18">
        <v>4.3029680480300002E-2</v>
      </c>
      <c r="F1359" s="18">
        <v>0.11331752658660001</v>
      </c>
      <c r="G1359" s="18">
        <v>0</v>
      </c>
      <c r="H1359" s="18">
        <v>0</v>
      </c>
      <c r="I1359" s="18">
        <v>7.163455893456E-2</v>
      </c>
      <c r="J1359" s="18">
        <v>2.196850918884E-2</v>
      </c>
      <c r="M1359" s="18">
        <v>5.3261138812380003E-2</v>
      </c>
    </row>
    <row r="1360" spans="1:13" x14ac:dyDescent="0.35">
      <c r="B1360" s="10">
        <v>12.909086537149999</v>
      </c>
      <c r="C1360" s="10">
        <v>0</v>
      </c>
      <c r="D1360" s="10">
        <v>3.1757773841880002</v>
      </c>
      <c r="E1360" s="10">
        <v>6.0734077805339997</v>
      </c>
      <c r="F1360" s="10">
        <v>6.8356787566159998</v>
      </c>
      <c r="G1360" s="10">
        <v>0</v>
      </c>
      <c r="H1360" s="10">
        <v>0</v>
      </c>
      <c r="I1360" s="10">
        <v>2.5368885025229999</v>
      </c>
      <c r="J1360" s="10">
        <v>0.63888888166489999</v>
      </c>
      <c r="K1360" s="10">
        <v>0</v>
      </c>
      <c r="L1360" s="10">
        <v>0</v>
      </c>
      <c r="M1360" s="10">
        <v>16.084863921339998</v>
      </c>
    </row>
    <row r="1361" spans="1:13" x14ac:dyDescent="0.35">
      <c r="A1361" s="1" t="s">
        <v>601</v>
      </c>
      <c r="B1361" s="18">
        <v>5.7229527672760003E-2</v>
      </c>
      <c r="C1361" s="18">
        <v>0.11438396851800001</v>
      </c>
      <c r="D1361" s="18">
        <v>5.6020805056759999E-2</v>
      </c>
      <c r="E1361" s="18">
        <v>4.3941257129530002E-2</v>
      </c>
      <c r="F1361" s="18">
        <v>8.8321496493199994E-2</v>
      </c>
      <c r="G1361" s="18">
        <v>6.5451100033760007E-2</v>
      </c>
      <c r="H1361" s="18">
        <v>0.14595659886609999</v>
      </c>
      <c r="I1361" s="18">
        <v>6.7768396952299997E-2</v>
      </c>
      <c r="J1361" s="18">
        <v>4.1715309863860003E-2</v>
      </c>
      <c r="M1361" s="18">
        <v>6.3791278187499995E-2</v>
      </c>
    </row>
    <row r="1362" spans="1:13" x14ac:dyDescent="0.35">
      <c r="B1362" s="10">
        <v>11.52990950403</v>
      </c>
      <c r="C1362" s="10">
        <v>4.1219195006109999</v>
      </c>
      <c r="D1362" s="10">
        <v>3.6131370079849998</v>
      </c>
      <c r="E1362" s="10">
        <v>6.2020719177580004</v>
      </c>
      <c r="F1362" s="10">
        <v>5.3278375862710003</v>
      </c>
      <c r="G1362" s="10">
        <v>0.92498888775849997</v>
      </c>
      <c r="H1362" s="10">
        <v>3.196930612853</v>
      </c>
      <c r="I1362" s="10">
        <v>2.3999710421859999</v>
      </c>
      <c r="J1362" s="10">
        <v>1.2131659657980001</v>
      </c>
      <c r="K1362" s="10">
        <v>0</v>
      </c>
      <c r="L1362" s="10">
        <v>0</v>
      </c>
      <c r="M1362" s="10">
        <v>19.26496601262</v>
      </c>
    </row>
    <row r="1363" spans="1:13" x14ac:dyDescent="0.35">
      <c r="A1363" s="1" t="s">
        <v>602</v>
      </c>
      <c r="B1363" s="17">
        <v>0.26366331561119999</v>
      </c>
      <c r="C1363" s="18">
        <v>0.55048720893470005</v>
      </c>
      <c r="D1363" s="16">
        <v>0.53945351974510003</v>
      </c>
      <c r="E1363" s="17">
        <v>0.2448751830634</v>
      </c>
      <c r="F1363" s="18">
        <v>0.30762389193090001</v>
      </c>
      <c r="G1363" s="18">
        <v>0.41464972812470002</v>
      </c>
      <c r="H1363" s="16">
        <v>0.63813272618880001</v>
      </c>
      <c r="I1363" s="18">
        <v>0.55422977381280003</v>
      </c>
      <c r="J1363" s="18">
        <v>0.52145990595470004</v>
      </c>
      <c r="M1363" s="18">
        <v>0.35678713032229997</v>
      </c>
    </row>
    <row r="1364" spans="1:13" x14ac:dyDescent="0.35">
      <c r="B1364" s="9">
        <v>53.119679510769998</v>
      </c>
      <c r="C1364" s="10">
        <v>19.837255086910002</v>
      </c>
      <c r="D1364" s="8">
        <v>34.79277875967</v>
      </c>
      <c r="E1364" s="9">
        <v>34.562813980409999</v>
      </c>
      <c r="F1364" s="10">
        <v>18.55686553036</v>
      </c>
      <c r="G1364" s="10">
        <v>5.8600449897639999</v>
      </c>
      <c r="H1364" s="8">
        <v>13.97721009714</v>
      </c>
      <c r="I1364" s="10">
        <v>19.627665219890002</v>
      </c>
      <c r="J1364" s="10">
        <v>15.16511353978</v>
      </c>
      <c r="K1364" s="10">
        <v>0</v>
      </c>
      <c r="L1364" s="10">
        <v>0</v>
      </c>
      <c r="M1364" s="10">
        <v>107.7497133573</v>
      </c>
    </row>
    <row r="1365" spans="1:13" x14ac:dyDescent="0.35">
      <c r="A1365" s="1" t="s">
        <v>589</v>
      </c>
      <c r="B1365" s="18">
        <v>5.1607444046459998E-2</v>
      </c>
      <c r="C1365" s="18">
        <v>8.4052224824800001E-2</v>
      </c>
      <c r="D1365" s="18">
        <v>5.8898029291939998E-2</v>
      </c>
      <c r="E1365" s="18">
        <v>3.5178726627660001E-2</v>
      </c>
      <c r="F1365" s="18">
        <v>9.0047447813940001E-2</v>
      </c>
      <c r="G1365" s="18">
        <v>7.7744359404060007E-2</v>
      </c>
      <c r="H1365" s="18">
        <v>8.8122207014350001E-2</v>
      </c>
      <c r="I1365" s="18">
        <v>7.8682041804729996E-3</v>
      </c>
      <c r="J1365" s="18">
        <v>0.12103901310530001</v>
      </c>
      <c r="M1365" s="18">
        <v>5.7035888384480003E-2</v>
      </c>
    </row>
    <row r="1366" spans="1:13" x14ac:dyDescent="0.35">
      <c r="B1366" s="10">
        <v>10.397240441899999</v>
      </c>
      <c r="C1366" s="10">
        <v>3.0288904036450002</v>
      </c>
      <c r="D1366" s="10">
        <v>3.7987074465720001</v>
      </c>
      <c r="E1366" s="10">
        <v>4.9652879041839997</v>
      </c>
      <c r="F1366" s="10">
        <v>5.4319525377130002</v>
      </c>
      <c r="G1366" s="10">
        <v>1.0987236043019999</v>
      </c>
      <c r="H1366" s="10">
        <v>1.9301667993430001</v>
      </c>
      <c r="I1366" s="10">
        <v>0.27864702481359999</v>
      </c>
      <c r="J1366" s="10">
        <v>3.520060421758</v>
      </c>
      <c r="K1366" s="10">
        <v>0</v>
      </c>
      <c r="L1366" s="10">
        <v>0</v>
      </c>
      <c r="M1366" s="10">
        <v>17.22483829211</v>
      </c>
    </row>
    <row r="1367" spans="1:13" x14ac:dyDescent="0.35">
      <c r="A1367" s="1" t="s">
        <v>590</v>
      </c>
      <c r="B1367" s="18">
        <v>1</v>
      </c>
      <c r="C1367" s="18">
        <v>1</v>
      </c>
      <c r="D1367" s="18">
        <v>1</v>
      </c>
      <c r="E1367" s="18">
        <v>1</v>
      </c>
      <c r="F1367" s="18">
        <v>1</v>
      </c>
      <c r="G1367" s="18">
        <v>1</v>
      </c>
      <c r="H1367" s="18">
        <v>1</v>
      </c>
      <c r="I1367" s="18">
        <v>1</v>
      </c>
      <c r="J1367" s="18">
        <v>1</v>
      </c>
      <c r="M1367" s="18">
        <v>1</v>
      </c>
    </row>
    <row r="1368" spans="1:13" x14ac:dyDescent="0.35">
      <c r="B1368" s="10">
        <v>201.4678431378</v>
      </c>
      <c r="C1368" s="10">
        <v>36.035814756340002</v>
      </c>
      <c r="D1368" s="10">
        <v>64.496342105820005</v>
      </c>
      <c r="E1368" s="10">
        <v>141.144617221</v>
      </c>
      <c r="F1368" s="10">
        <v>60.32322591682</v>
      </c>
      <c r="G1368" s="10">
        <v>14.132518586870001</v>
      </c>
      <c r="H1368" s="10">
        <v>21.90329616947</v>
      </c>
      <c r="I1368" s="10">
        <v>35.414310358789997</v>
      </c>
      <c r="J1368" s="10">
        <v>29.082031747039998</v>
      </c>
      <c r="K1368" s="10">
        <v>0</v>
      </c>
      <c r="L1368" s="10">
        <v>0</v>
      </c>
      <c r="M1368" s="10">
        <v>302</v>
      </c>
    </row>
    <row r="1369" spans="1:13" x14ac:dyDescent="0.35">
      <c r="A1369" s="1" t="s">
        <v>74</v>
      </c>
    </row>
    <row r="1370" spans="1:13" x14ac:dyDescent="0.35">
      <c r="A1370" s="1" t="s">
        <v>25</v>
      </c>
    </row>
    <row r="1371" spans="1:13" x14ac:dyDescent="0.35">
      <c r="B1371" s="7"/>
      <c r="C1371" s="7"/>
      <c r="D1371" s="7"/>
      <c r="E1371" s="7"/>
      <c r="F1371" s="7"/>
    </row>
    <row r="1372" spans="1:13" x14ac:dyDescent="0.35">
      <c r="B1372" s="10"/>
      <c r="C1372" s="10"/>
      <c r="D1372" s="10"/>
      <c r="E1372" s="10"/>
      <c r="F1372" s="10"/>
    </row>
    <row r="1373" spans="1:13" x14ac:dyDescent="0.35">
      <c r="B1373" s="7"/>
      <c r="C1373" s="7"/>
      <c r="D1373" s="7"/>
      <c r="E1373" s="7"/>
      <c r="F1373" s="7"/>
    </row>
    <row r="1374" spans="1:13" x14ac:dyDescent="0.35">
      <c r="A1374" s="3" t="s">
        <v>577</v>
      </c>
    </row>
    <row r="1375" spans="1:13" x14ac:dyDescent="0.35">
      <c r="A1375" s="1" t="s">
        <v>75</v>
      </c>
    </row>
    <row r="1376" spans="1:13" ht="46.5" x14ac:dyDescent="0.35">
      <c r="A1376" s="4" t="s">
        <v>578</v>
      </c>
      <c r="B1376" s="4" t="s">
        <v>591</v>
      </c>
      <c r="C1376" s="4" t="s">
        <v>592</v>
      </c>
      <c r="D1376" s="4" t="s">
        <v>593</v>
      </c>
      <c r="E1376" s="4" t="s">
        <v>594</v>
      </c>
      <c r="F1376" s="4" t="s">
        <v>595</v>
      </c>
      <c r="G1376" s="4" t="s">
        <v>596</v>
      </c>
      <c r="H1376" s="4" t="s">
        <v>589</v>
      </c>
      <c r="I1376" s="4" t="s">
        <v>590</v>
      </c>
    </row>
    <row r="1377" spans="1:9" x14ac:dyDescent="0.35">
      <c r="A1377" s="1" t="s">
        <v>597</v>
      </c>
      <c r="B1377" s="16">
        <v>0.86744168401220001</v>
      </c>
      <c r="C1377" s="17">
        <v>0.11148007702690001</v>
      </c>
      <c r="D1377" s="16">
        <v>0.94111247282279997</v>
      </c>
      <c r="E1377" s="16">
        <v>0.83976182159040003</v>
      </c>
      <c r="F1377" s="17">
        <v>0.17220773157909999</v>
      </c>
      <c r="G1377" s="17">
        <v>6.6088897240830002E-2</v>
      </c>
      <c r="H1377" s="18">
        <v>0.4541503058129</v>
      </c>
      <c r="I1377" s="18">
        <v>0.52238570310569998</v>
      </c>
    </row>
    <row r="1378" spans="1:9" x14ac:dyDescent="0.35">
      <c r="B1378" s="8">
        <v>133.771215321</v>
      </c>
      <c r="C1378" s="9">
        <v>14.030734025719999</v>
      </c>
      <c r="D1378" s="8">
        <v>39.637047549729999</v>
      </c>
      <c r="E1378" s="8">
        <v>94.134167771259996</v>
      </c>
      <c r="F1378" s="9">
        <v>9.2707480378029992</v>
      </c>
      <c r="G1378" s="9">
        <v>4.7599859879170001</v>
      </c>
      <c r="H1378" s="10">
        <v>9.9585329912050007</v>
      </c>
      <c r="I1378" s="10">
        <v>157.76048233789999</v>
      </c>
    </row>
    <row r="1379" spans="1:9" x14ac:dyDescent="0.35">
      <c r="A1379" s="1" t="s">
        <v>598</v>
      </c>
      <c r="B1379" s="17">
        <v>0.1093593838574</v>
      </c>
      <c r="C1379" s="16">
        <v>0.80522721513399997</v>
      </c>
      <c r="D1379" s="17">
        <v>5.2271540195869999E-2</v>
      </c>
      <c r="E1379" s="17">
        <v>0.13080864053050001</v>
      </c>
      <c r="F1379" s="16">
        <v>0.69787737284770002</v>
      </c>
      <c r="G1379" s="16">
        <v>0.88546637515360005</v>
      </c>
      <c r="H1379" s="18">
        <v>0.40155179330730001</v>
      </c>
      <c r="I1379" s="18">
        <v>0.42057840850979999</v>
      </c>
    </row>
    <row r="1380" spans="1:9" x14ac:dyDescent="0.35">
      <c r="B1380" s="9">
        <v>16.86469298742</v>
      </c>
      <c r="C1380" s="8">
        <v>101.3448248971</v>
      </c>
      <c r="D1380" s="9">
        <v>2.2015323184770001</v>
      </c>
      <c r="E1380" s="9">
        <v>14.66316066894</v>
      </c>
      <c r="F1380" s="8">
        <v>37.570004700890003</v>
      </c>
      <c r="G1380" s="8">
        <v>63.774820196260002</v>
      </c>
      <c r="H1380" s="10">
        <v>8.8051614854029996</v>
      </c>
      <c r="I1380" s="10">
        <v>127.01467937</v>
      </c>
    </row>
    <row r="1381" spans="1:9" x14ac:dyDescent="0.35">
      <c r="A1381" s="1" t="s">
        <v>599</v>
      </c>
      <c r="B1381" s="16">
        <v>0.7852355355417</v>
      </c>
      <c r="C1381" s="17">
        <v>9.654734201595E-2</v>
      </c>
      <c r="D1381" s="16">
        <v>0.93444497099159995</v>
      </c>
      <c r="E1381" s="16">
        <v>0.72917401221660005</v>
      </c>
      <c r="F1381" s="17">
        <v>0.137296886778</v>
      </c>
      <c r="G1381" s="17">
        <v>6.6088897240830002E-2</v>
      </c>
      <c r="H1381" s="18">
        <v>0.3844602444413</v>
      </c>
      <c r="I1381" s="18">
        <v>0.46912456429330002</v>
      </c>
    </row>
    <row r="1382" spans="1:9" x14ac:dyDescent="0.35">
      <c r="B1382" s="8">
        <v>121.0939177107</v>
      </c>
      <c r="C1382" s="9">
        <v>12.151319884619999</v>
      </c>
      <c r="D1382" s="8">
        <v>39.356230862289998</v>
      </c>
      <c r="E1382" s="8">
        <v>81.737686848449997</v>
      </c>
      <c r="F1382" s="9">
        <v>7.3913338966989999</v>
      </c>
      <c r="G1382" s="9">
        <v>4.7599859879170001</v>
      </c>
      <c r="H1382" s="10">
        <v>8.4303808212189999</v>
      </c>
      <c r="I1382" s="10">
        <v>141.6756184166</v>
      </c>
    </row>
    <row r="1383" spans="1:9" x14ac:dyDescent="0.35">
      <c r="A1383" s="1" t="s">
        <v>600</v>
      </c>
      <c r="B1383" s="18">
        <v>8.2206148470500007E-2</v>
      </c>
      <c r="C1383" s="17">
        <v>1.493273501099E-2</v>
      </c>
      <c r="D1383" s="17">
        <v>6.6675018312159998E-3</v>
      </c>
      <c r="E1383" s="16">
        <v>0.1105878093738</v>
      </c>
      <c r="F1383" s="18">
        <v>3.4910844801030003E-2</v>
      </c>
      <c r="G1383" s="17">
        <v>0</v>
      </c>
      <c r="H1383" s="18">
        <v>6.9690061371599998E-2</v>
      </c>
      <c r="I1383" s="18">
        <v>5.3261138812380003E-2</v>
      </c>
    </row>
    <row r="1384" spans="1:9" x14ac:dyDescent="0.35">
      <c r="B1384" s="10">
        <v>12.677297610249999</v>
      </c>
      <c r="C1384" s="9">
        <v>1.879414141104</v>
      </c>
      <c r="D1384" s="9">
        <v>0.28081668743499999</v>
      </c>
      <c r="E1384" s="8">
        <v>12.396480922809999</v>
      </c>
      <c r="F1384" s="10">
        <v>1.879414141104</v>
      </c>
      <c r="G1384" s="9">
        <v>0</v>
      </c>
      <c r="H1384" s="10">
        <v>1.528152169987</v>
      </c>
      <c r="I1384" s="10">
        <v>16.084863921339998</v>
      </c>
    </row>
    <row r="1385" spans="1:9" x14ac:dyDescent="0.35">
      <c r="A1385" s="1" t="s">
        <v>601</v>
      </c>
      <c r="B1385" s="18">
        <v>3.3620894222419997E-2</v>
      </c>
      <c r="C1385" s="18">
        <v>9.7726997208070002E-2</v>
      </c>
      <c r="D1385" s="18">
        <v>1.342899220163E-2</v>
      </c>
      <c r="E1385" s="18">
        <v>4.1207470652409997E-2</v>
      </c>
      <c r="F1385" s="16">
        <v>0.14783579493320001</v>
      </c>
      <c r="G1385" s="18">
        <v>6.0272933434579998E-2</v>
      </c>
      <c r="H1385" s="18">
        <v>8.1192722901370001E-2</v>
      </c>
      <c r="I1385" s="18">
        <v>6.3791278187499995E-2</v>
      </c>
    </row>
    <row r="1386" spans="1:9" x14ac:dyDescent="0.35">
      <c r="B1386" s="10">
        <v>5.1847956620079998</v>
      </c>
      <c r="C1386" s="10">
        <v>12.29978971603</v>
      </c>
      <c r="D1386" s="10">
        <v>0.56559191150069998</v>
      </c>
      <c r="E1386" s="10">
        <v>4.6192037505080004</v>
      </c>
      <c r="F1386" s="8">
        <v>7.9586926395640001</v>
      </c>
      <c r="G1386" s="10">
        <v>4.3410970764699996</v>
      </c>
      <c r="H1386" s="10">
        <v>1.780380634583</v>
      </c>
      <c r="I1386" s="10">
        <v>19.26496601262</v>
      </c>
    </row>
    <row r="1387" spans="1:9" x14ac:dyDescent="0.35">
      <c r="A1387" s="1" t="s">
        <v>602</v>
      </c>
      <c r="B1387" s="17">
        <v>7.5738489634959993E-2</v>
      </c>
      <c r="C1387" s="16">
        <v>0.70750021792590001</v>
      </c>
      <c r="D1387" s="17">
        <v>3.8842547994240001E-2</v>
      </c>
      <c r="E1387" s="17">
        <v>8.9601169878050002E-2</v>
      </c>
      <c r="F1387" s="16">
        <v>0.5500415779144</v>
      </c>
      <c r="G1387" s="16">
        <v>0.82519344171910003</v>
      </c>
      <c r="H1387" s="18">
        <v>0.3203590704059</v>
      </c>
      <c r="I1387" s="18">
        <v>0.35678713032229997</v>
      </c>
    </row>
    <row r="1388" spans="1:9" x14ac:dyDescent="0.35">
      <c r="B1388" s="9">
        <v>11.67989732541</v>
      </c>
      <c r="C1388" s="8">
        <v>89.045035181109995</v>
      </c>
      <c r="D1388" s="9">
        <v>1.635940406976</v>
      </c>
      <c r="E1388" s="9">
        <v>10.043956918439999</v>
      </c>
      <c r="F1388" s="8">
        <v>29.61131206132</v>
      </c>
      <c r="G1388" s="8">
        <v>59.433723119790002</v>
      </c>
      <c r="H1388" s="10">
        <v>7.0247808508210001</v>
      </c>
      <c r="I1388" s="10">
        <v>107.7497133573</v>
      </c>
    </row>
    <row r="1389" spans="1:9" x14ac:dyDescent="0.35">
      <c r="A1389" s="1" t="s">
        <v>589</v>
      </c>
      <c r="B1389" s="17">
        <v>2.3198932130410001E-2</v>
      </c>
      <c r="C1389" s="18">
        <v>8.3292707839089999E-2</v>
      </c>
      <c r="D1389" s="17">
        <v>6.6159869813210001E-3</v>
      </c>
      <c r="E1389" s="18">
        <v>2.9429537879109999E-2</v>
      </c>
      <c r="F1389" s="18">
        <v>0.12991489557319999</v>
      </c>
      <c r="G1389" s="18">
        <v>4.8444727605530001E-2</v>
      </c>
      <c r="H1389" s="18">
        <v>0.14429790087979999</v>
      </c>
      <c r="I1389" s="18">
        <v>5.7035888384480003E-2</v>
      </c>
    </row>
    <row r="1390" spans="1:9" x14ac:dyDescent="0.35">
      <c r="B1390" s="9">
        <v>3.5775884447699999</v>
      </c>
      <c r="C1390" s="10">
        <v>10.483109279600001</v>
      </c>
      <c r="D1390" s="9">
        <v>0.27864702481359999</v>
      </c>
      <c r="E1390" s="10">
        <v>3.298941419957</v>
      </c>
      <c r="F1390" s="10">
        <v>6.9939267660809996</v>
      </c>
      <c r="G1390" s="10">
        <v>3.4891825135240002</v>
      </c>
      <c r="H1390" s="10">
        <v>3.1641405677379999</v>
      </c>
      <c r="I1390" s="10">
        <v>17.22483829211</v>
      </c>
    </row>
    <row r="1391" spans="1:9" x14ac:dyDescent="0.35">
      <c r="A1391" s="1" t="s">
        <v>590</v>
      </c>
      <c r="B1391" s="18">
        <v>1</v>
      </c>
      <c r="C1391" s="18">
        <v>1</v>
      </c>
      <c r="D1391" s="18">
        <v>1</v>
      </c>
      <c r="E1391" s="18">
        <v>1</v>
      </c>
      <c r="F1391" s="18">
        <v>1</v>
      </c>
      <c r="G1391" s="18">
        <v>1</v>
      </c>
      <c r="H1391" s="18">
        <v>1</v>
      </c>
      <c r="I1391" s="18">
        <v>1</v>
      </c>
    </row>
    <row r="1392" spans="1:9" x14ac:dyDescent="0.35">
      <c r="B1392" s="10">
        <v>154.21349675319999</v>
      </c>
      <c r="C1392" s="10">
        <v>125.8586682025</v>
      </c>
      <c r="D1392" s="10">
        <v>42.117226893020003</v>
      </c>
      <c r="E1392" s="10">
        <v>112.0962698602</v>
      </c>
      <c r="F1392" s="10">
        <v>53.834679504770001</v>
      </c>
      <c r="G1392" s="10">
        <v>72.023988697700005</v>
      </c>
      <c r="H1392" s="10">
        <v>21.927835044350001</v>
      </c>
      <c r="I1392" s="10">
        <v>302</v>
      </c>
    </row>
    <row r="1393" spans="1:9" x14ac:dyDescent="0.35">
      <c r="A1393" s="1" t="s">
        <v>75</v>
      </c>
    </row>
    <row r="1394" spans="1:9" x14ac:dyDescent="0.35">
      <c r="A1394" s="1" t="s">
        <v>25</v>
      </c>
    </row>
    <row r="1395" spans="1:9" x14ac:dyDescent="0.35">
      <c r="B1395" s="7"/>
      <c r="C1395" s="7"/>
      <c r="D1395" s="7"/>
      <c r="E1395" s="7"/>
      <c r="F1395" s="7"/>
      <c r="G1395" s="7"/>
      <c r="H1395" s="7"/>
    </row>
    <row r="1396" spans="1:9" x14ac:dyDescent="0.35">
      <c r="B1396" s="10"/>
      <c r="C1396" s="10"/>
      <c r="D1396" s="10"/>
      <c r="E1396" s="10"/>
      <c r="F1396" s="10"/>
      <c r="G1396" s="10"/>
      <c r="H1396" s="10"/>
    </row>
    <row r="1397" spans="1:9" x14ac:dyDescent="0.35">
      <c r="B1397" s="7"/>
      <c r="C1397" s="7"/>
      <c r="D1397" s="7"/>
      <c r="E1397" s="7"/>
      <c r="F1397" s="7"/>
      <c r="G1397" s="7"/>
      <c r="H1397" s="7"/>
    </row>
    <row r="1398" spans="1:9" x14ac:dyDescent="0.35">
      <c r="A1398" s="3" t="s">
        <v>577</v>
      </c>
    </row>
    <row r="1399" spans="1:9" x14ac:dyDescent="0.35">
      <c r="A1399" s="1" t="s">
        <v>9</v>
      </c>
    </row>
    <row r="1400" spans="1:9" ht="62" x14ac:dyDescent="0.35">
      <c r="A1400" s="4" t="s">
        <v>578</v>
      </c>
      <c r="B1400" s="4" t="s">
        <v>597</v>
      </c>
      <c r="C1400" s="4" t="s">
        <v>598</v>
      </c>
      <c r="D1400" s="4" t="s">
        <v>599</v>
      </c>
      <c r="E1400" s="4" t="s">
        <v>600</v>
      </c>
      <c r="F1400" s="4" t="s">
        <v>601</v>
      </c>
      <c r="G1400" s="4" t="s">
        <v>602</v>
      </c>
      <c r="H1400" s="4" t="s">
        <v>589</v>
      </c>
      <c r="I1400" s="4" t="s">
        <v>590</v>
      </c>
    </row>
    <row r="1401" spans="1:9" x14ac:dyDescent="0.35">
      <c r="A1401" s="1" t="s">
        <v>597</v>
      </c>
      <c r="B1401" s="16">
        <v>1</v>
      </c>
      <c r="C1401" s="17">
        <v>0</v>
      </c>
      <c r="D1401" s="16">
        <v>1</v>
      </c>
      <c r="E1401" s="16">
        <v>1</v>
      </c>
      <c r="F1401" s="17">
        <v>0</v>
      </c>
      <c r="G1401" s="17">
        <v>0</v>
      </c>
      <c r="H1401" s="17">
        <v>0</v>
      </c>
      <c r="I1401" s="18">
        <v>0.52238570310569998</v>
      </c>
    </row>
    <row r="1402" spans="1:9" x14ac:dyDescent="0.35">
      <c r="B1402" s="8">
        <v>157.76048233789999</v>
      </c>
      <c r="C1402" s="9">
        <v>0</v>
      </c>
      <c r="D1402" s="8">
        <v>141.6756184166</v>
      </c>
      <c r="E1402" s="8">
        <v>16.084863921339998</v>
      </c>
      <c r="F1402" s="9">
        <v>0</v>
      </c>
      <c r="G1402" s="9">
        <v>0</v>
      </c>
      <c r="H1402" s="9">
        <v>0</v>
      </c>
      <c r="I1402" s="10">
        <v>157.76048233789999</v>
      </c>
    </row>
    <row r="1403" spans="1:9" x14ac:dyDescent="0.35">
      <c r="A1403" s="1" t="s">
        <v>598</v>
      </c>
      <c r="B1403" s="17">
        <v>0</v>
      </c>
      <c r="C1403" s="16">
        <v>1</v>
      </c>
      <c r="D1403" s="17">
        <v>0</v>
      </c>
      <c r="E1403" s="17">
        <v>0</v>
      </c>
      <c r="F1403" s="16">
        <v>1</v>
      </c>
      <c r="G1403" s="16">
        <v>1</v>
      </c>
      <c r="H1403" s="17">
        <v>0</v>
      </c>
      <c r="I1403" s="18">
        <v>0.42057840850979999</v>
      </c>
    </row>
    <row r="1404" spans="1:9" x14ac:dyDescent="0.35">
      <c r="B1404" s="9">
        <v>0</v>
      </c>
      <c r="C1404" s="8">
        <v>127.01467937</v>
      </c>
      <c r="D1404" s="9">
        <v>0</v>
      </c>
      <c r="E1404" s="9">
        <v>0</v>
      </c>
      <c r="F1404" s="8">
        <v>19.26496601262</v>
      </c>
      <c r="G1404" s="8">
        <v>107.7497133573</v>
      </c>
      <c r="H1404" s="9">
        <v>0</v>
      </c>
      <c r="I1404" s="10">
        <v>127.01467937</v>
      </c>
    </row>
    <row r="1405" spans="1:9" x14ac:dyDescent="0.35">
      <c r="A1405" s="1" t="s">
        <v>599</v>
      </c>
      <c r="B1405" s="16">
        <v>0.89804250289450005</v>
      </c>
      <c r="C1405" s="17">
        <v>0</v>
      </c>
      <c r="D1405" s="16">
        <v>1</v>
      </c>
      <c r="E1405" s="17">
        <v>0</v>
      </c>
      <c r="F1405" s="17">
        <v>0</v>
      </c>
      <c r="G1405" s="17">
        <v>0</v>
      </c>
      <c r="H1405" s="17">
        <v>0</v>
      </c>
      <c r="I1405" s="18">
        <v>0.46912456429330002</v>
      </c>
    </row>
    <row r="1406" spans="1:9" x14ac:dyDescent="0.35">
      <c r="B1406" s="8">
        <v>141.6756184166</v>
      </c>
      <c r="C1406" s="9">
        <v>0</v>
      </c>
      <c r="D1406" s="8">
        <v>141.6756184166</v>
      </c>
      <c r="E1406" s="9">
        <v>0</v>
      </c>
      <c r="F1406" s="9">
        <v>0</v>
      </c>
      <c r="G1406" s="9">
        <v>0</v>
      </c>
      <c r="H1406" s="9">
        <v>0</v>
      </c>
      <c r="I1406" s="10">
        <v>141.6756184166</v>
      </c>
    </row>
    <row r="1407" spans="1:9" x14ac:dyDescent="0.35">
      <c r="A1407" s="1" t="s">
        <v>600</v>
      </c>
      <c r="B1407" s="16">
        <v>0.10195749710550001</v>
      </c>
      <c r="C1407" s="17">
        <v>0</v>
      </c>
      <c r="D1407" s="17">
        <v>0</v>
      </c>
      <c r="E1407" s="16">
        <v>1</v>
      </c>
      <c r="F1407" s="18">
        <v>0</v>
      </c>
      <c r="G1407" s="17">
        <v>0</v>
      </c>
      <c r="H1407" s="18">
        <v>0</v>
      </c>
      <c r="I1407" s="18">
        <v>5.3261138812380003E-2</v>
      </c>
    </row>
    <row r="1408" spans="1:9" x14ac:dyDescent="0.35">
      <c r="B1408" s="8">
        <v>16.084863921339998</v>
      </c>
      <c r="C1408" s="9">
        <v>0</v>
      </c>
      <c r="D1408" s="9">
        <v>0</v>
      </c>
      <c r="E1408" s="8">
        <v>16.084863921339998</v>
      </c>
      <c r="F1408" s="10">
        <v>0</v>
      </c>
      <c r="G1408" s="9">
        <v>0</v>
      </c>
      <c r="H1408" s="10">
        <v>0</v>
      </c>
      <c r="I1408" s="10">
        <v>16.084863921339998</v>
      </c>
    </row>
    <row r="1409" spans="1:10" x14ac:dyDescent="0.35">
      <c r="A1409" s="1" t="s">
        <v>601</v>
      </c>
      <c r="B1409" s="17">
        <v>0</v>
      </c>
      <c r="C1409" s="16">
        <v>0.15167511431110001</v>
      </c>
      <c r="D1409" s="17">
        <v>0</v>
      </c>
      <c r="E1409" s="18">
        <v>0</v>
      </c>
      <c r="F1409" s="16">
        <v>1</v>
      </c>
      <c r="G1409" s="17">
        <v>0</v>
      </c>
      <c r="H1409" s="18">
        <v>0</v>
      </c>
      <c r="I1409" s="18">
        <v>6.3791278187499995E-2</v>
      </c>
    </row>
    <row r="1410" spans="1:10" x14ac:dyDescent="0.35">
      <c r="B1410" s="9">
        <v>0</v>
      </c>
      <c r="C1410" s="8">
        <v>19.26496601262</v>
      </c>
      <c r="D1410" s="9">
        <v>0</v>
      </c>
      <c r="E1410" s="10">
        <v>0</v>
      </c>
      <c r="F1410" s="8">
        <v>19.26496601262</v>
      </c>
      <c r="G1410" s="9">
        <v>0</v>
      </c>
      <c r="H1410" s="10">
        <v>0</v>
      </c>
      <c r="I1410" s="10">
        <v>19.26496601262</v>
      </c>
    </row>
    <row r="1411" spans="1:10" x14ac:dyDescent="0.35">
      <c r="A1411" s="1" t="s">
        <v>602</v>
      </c>
      <c r="B1411" s="17">
        <v>0</v>
      </c>
      <c r="C1411" s="16">
        <v>0.84832488568889997</v>
      </c>
      <c r="D1411" s="17">
        <v>0</v>
      </c>
      <c r="E1411" s="17">
        <v>0</v>
      </c>
      <c r="F1411" s="17">
        <v>0</v>
      </c>
      <c r="G1411" s="16">
        <v>1</v>
      </c>
      <c r="H1411" s="17">
        <v>0</v>
      </c>
      <c r="I1411" s="18">
        <v>0.35678713032229997</v>
      </c>
    </row>
    <row r="1412" spans="1:10" x14ac:dyDescent="0.35">
      <c r="B1412" s="9">
        <v>0</v>
      </c>
      <c r="C1412" s="8">
        <v>107.7497133573</v>
      </c>
      <c r="D1412" s="9">
        <v>0</v>
      </c>
      <c r="E1412" s="9">
        <v>0</v>
      </c>
      <c r="F1412" s="9">
        <v>0</v>
      </c>
      <c r="G1412" s="8">
        <v>107.7497133573</v>
      </c>
      <c r="H1412" s="9">
        <v>0</v>
      </c>
      <c r="I1412" s="10">
        <v>107.7497133573</v>
      </c>
    </row>
    <row r="1413" spans="1:10" x14ac:dyDescent="0.35">
      <c r="A1413" s="1" t="s">
        <v>589</v>
      </c>
      <c r="B1413" s="17">
        <v>0</v>
      </c>
      <c r="C1413" s="17">
        <v>0</v>
      </c>
      <c r="D1413" s="17">
        <v>0</v>
      </c>
      <c r="E1413" s="18">
        <v>0</v>
      </c>
      <c r="F1413" s="18">
        <v>0</v>
      </c>
      <c r="G1413" s="17">
        <v>0</v>
      </c>
      <c r="H1413" s="16">
        <v>1</v>
      </c>
      <c r="I1413" s="18">
        <v>5.7035888384480003E-2</v>
      </c>
    </row>
    <row r="1414" spans="1:10" x14ac:dyDescent="0.35">
      <c r="B1414" s="9">
        <v>0</v>
      </c>
      <c r="C1414" s="9">
        <v>0</v>
      </c>
      <c r="D1414" s="9">
        <v>0</v>
      </c>
      <c r="E1414" s="10">
        <v>0</v>
      </c>
      <c r="F1414" s="10">
        <v>0</v>
      </c>
      <c r="G1414" s="9">
        <v>0</v>
      </c>
      <c r="H1414" s="8">
        <v>17.22483829211</v>
      </c>
      <c r="I1414" s="10">
        <v>17.22483829211</v>
      </c>
    </row>
    <row r="1415" spans="1:10" x14ac:dyDescent="0.35">
      <c r="A1415" s="1" t="s">
        <v>590</v>
      </c>
      <c r="B1415" s="18">
        <v>1</v>
      </c>
      <c r="C1415" s="18">
        <v>1</v>
      </c>
      <c r="D1415" s="18">
        <v>1</v>
      </c>
      <c r="E1415" s="18">
        <v>1</v>
      </c>
      <c r="F1415" s="18">
        <v>1</v>
      </c>
      <c r="G1415" s="18">
        <v>1</v>
      </c>
      <c r="H1415" s="18">
        <v>1</v>
      </c>
      <c r="I1415" s="18">
        <v>1</v>
      </c>
    </row>
    <row r="1416" spans="1:10" x14ac:dyDescent="0.35">
      <c r="B1416" s="10">
        <v>157.76048233789999</v>
      </c>
      <c r="C1416" s="10">
        <v>127.01467937</v>
      </c>
      <c r="D1416" s="10">
        <v>141.6756184166</v>
      </c>
      <c r="E1416" s="10">
        <v>16.084863921339998</v>
      </c>
      <c r="F1416" s="10">
        <v>19.26496601262</v>
      </c>
      <c r="G1416" s="10">
        <v>107.7497133573</v>
      </c>
      <c r="H1416" s="10">
        <v>17.22483829211</v>
      </c>
      <c r="I1416" s="10">
        <v>302</v>
      </c>
    </row>
    <row r="1417" spans="1:10" x14ac:dyDescent="0.35">
      <c r="A1417" s="1" t="s">
        <v>9</v>
      </c>
    </row>
    <row r="1418" spans="1:10" x14ac:dyDescent="0.35">
      <c r="A1418" s="1" t="s">
        <v>25</v>
      </c>
    </row>
    <row r="1419" spans="1:10" x14ac:dyDescent="0.35">
      <c r="B1419" s="7"/>
      <c r="C1419" s="7"/>
      <c r="D1419" s="7"/>
      <c r="E1419" s="7"/>
    </row>
    <row r="1420" spans="1:10" x14ac:dyDescent="0.35">
      <c r="B1420" s="10"/>
      <c r="C1420" s="10"/>
      <c r="D1420" s="10"/>
      <c r="E1420" s="10"/>
    </row>
    <row r="1421" spans="1:10" x14ac:dyDescent="0.35">
      <c r="B1421" s="7"/>
      <c r="C1421" s="7"/>
      <c r="D1421" s="7"/>
      <c r="E1421" s="7"/>
    </row>
    <row r="1422" spans="1:10" x14ac:dyDescent="0.35">
      <c r="A1422" s="3" t="s">
        <v>577</v>
      </c>
    </row>
    <row r="1423" spans="1:10" x14ac:dyDescent="0.35">
      <c r="A1423" s="1" t="s">
        <v>76</v>
      </c>
    </row>
    <row r="1424" spans="1:10" ht="31" x14ac:dyDescent="0.35">
      <c r="A1424" s="4" t="s">
        <v>578</v>
      </c>
      <c r="B1424" s="4" t="s">
        <v>603</v>
      </c>
      <c r="C1424" s="4" t="s">
        <v>604</v>
      </c>
      <c r="D1424" s="4" t="s">
        <v>605</v>
      </c>
      <c r="E1424" s="4" t="s">
        <v>606</v>
      </c>
      <c r="F1424" s="4" t="s">
        <v>607</v>
      </c>
      <c r="G1424" s="4" t="s">
        <v>608</v>
      </c>
      <c r="H1424" s="4" t="s">
        <v>609</v>
      </c>
      <c r="I1424" s="4" t="s">
        <v>610</v>
      </c>
      <c r="J1424" s="4" t="s">
        <v>590</v>
      </c>
    </row>
    <row r="1425" spans="1:10" x14ac:dyDescent="0.35">
      <c r="A1425" s="1" t="s">
        <v>597</v>
      </c>
      <c r="B1425" s="17">
        <v>1.7548755676040001E-2</v>
      </c>
      <c r="C1425" s="16">
        <v>0.87928971095740005</v>
      </c>
      <c r="D1425" s="17">
        <v>2.3735391141000001E-2</v>
      </c>
      <c r="E1425" s="17">
        <v>1.389675938028E-2</v>
      </c>
      <c r="F1425" s="17">
        <v>0.21664095834880001</v>
      </c>
      <c r="G1425" s="16">
        <v>0.95204068700160005</v>
      </c>
      <c r="H1425" s="18">
        <v>0.19926044932260001</v>
      </c>
      <c r="I1425" s="18">
        <v>0</v>
      </c>
      <c r="J1425" s="18">
        <v>0.52238570310569998</v>
      </c>
    </row>
    <row r="1426" spans="1:10" x14ac:dyDescent="0.35">
      <c r="B1426" s="9">
        <v>2.1016567996719999</v>
      </c>
      <c r="C1426" s="8">
        <v>154.5992913414</v>
      </c>
      <c r="D1426" s="9">
        <v>1.0551336773160001</v>
      </c>
      <c r="E1426" s="9">
        <v>1.0465231223560001</v>
      </c>
      <c r="F1426" s="9">
        <v>3.768178217764</v>
      </c>
      <c r="G1426" s="8">
        <v>150.83111312360001</v>
      </c>
      <c r="H1426" s="10">
        <v>1.0595341968680001</v>
      </c>
      <c r="I1426" s="10">
        <v>0</v>
      </c>
      <c r="J1426" s="10">
        <v>157.76048233789999</v>
      </c>
    </row>
    <row r="1427" spans="1:10" x14ac:dyDescent="0.35">
      <c r="A1427" s="1" t="s">
        <v>598</v>
      </c>
      <c r="B1427" s="16">
        <v>0.91919705852510003</v>
      </c>
      <c r="C1427" s="17">
        <v>7.5364871799560001E-2</v>
      </c>
      <c r="D1427" s="16">
        <v>0.97626460885900002</v>
      </c>
      <c r="E1427" s="16">
        <v>0.88550984944220001</v>
      </c>
      <c r="F1427" s="18">
        <v>0.57940768761219996</v>
      </c>
      <c r="G1427" s="17">
        <v>2.0026947033089999E-2</v>
      </c>
      <c r="H1427" s="18">
        <v>0.69204499917600004</v>
      </c>
      <c r="I1427" s="18">
        <v>0</v>
      </c>
      <c r="J1427" s="18">
        <v>0.42057840850979999</v>
      </c>
    </row>
    <row r="1428" spans="1:10" x14ac:dyDescent="0.35">
      <c r="B1428" s="8">
        <v>110.0839731289</v>
      </c>
      <c r="C1428" s="9">
        <v>13.25087241105</v>
      </c>
      <c r="D1428" s="8">
        <v>43.398891581729998</v>
      </c>
      <c r="E1428" s="8">
        <v>66.685081547180005</v>
      </c>
      <c r="F1428" s="10">
        <v>10.07801776869</v>
      </c>
      <c r="G1428" s="9">
        <v>3.1728546423599999</v>
      </c>
      <c r="H1428" s="10">
        <v>3.6798338300009998</v>
      </c>
      <c r="I1428" s="10">
        <v>0</v>
      </c>
      <c r="J1428" s="10">
        <v>127.01467937</v>
      </c>
    </row>
    <row r="1429" spans="1:10" x14ac:dyDescent="0.35">
      <c r="A1429" s="1" t="s">
        <v>599</v>
      </c>
      <c r="B1429" s="17">
        <v>1.528879780514E-2</v>
      </c>
      <c r="C1429" s="16">
        <v>0.78934575841300003</v>
      </c>
      <c r="D1429" s="17">
        <v>2.3735391141000001E-2</v>
      </c>
      <c r="E1429" s="17">
        <v>1.030273910665E-2</v>
      </c>
      <c r="F1429" s="17">
        <v>7.7892726245909996E-2</v>
      </c>
      <c r="G1429" s="16">
        <v>0.86745486568289998</v>
      </c>
      <c r="H1429" s="18">
        <v>0.19926044932260001</v>
      </c>
      <c r="I1429" s="18">
        <v>0</v>
      </c>
      <c r="J1429" s="18">
        <v>0.46912456429330002</v>
      </c>
    </row>
    <row r="1430" spans="1:10" x14ac:dyDescent="0.35">
      <c r="B1430" s="9">
        <v>1.8310019501749999</v>
      </c>
      <c r="C1430" s="8">
        <v>138.78508226950001</v>
      </c>
      <c r="D1430" s="9">
        <v>1.0551336773160001</v>
      </c>
      <c r="E1430" s="9">
        <v>0.77586827285930005</v>
      </c>
      <c r="F1430" s="9">
        <v>1.354839253847</v>
      </c>
      <c r="G1430" s="8">
        <v>137.4302430157</v>
      </c>
      <c r="H1430" s="10">
        <v>1.0595341968680001</v>
      </c>
      <c r="I1430" s="10">
        <v>0</v>
      </c>
      <c r="J1430" s="10">
        <v>141.6756184166</v>
      </c>
    </row>
    <row r="1431" spans="1:10" x14ac:dyDescent="0.35">
      <c r="A1431" s="1" t="s">
        <v>600</v>
      </c>
      <c r="B1431" s="17">
        <v>2.2599578709039999E-3</v>
      </c>
      <c r="C1431" s="16">
        <v>8.9943952544350003E-2</v>
      </c>
      <c r="D1431" s="18">
        <v>0</v>
      </c>
      <c r="E1431" s="17">
        <v>3.594020273624E-3</v>
      </c>
      <c r="F1431" s="18">
        <v>0.13874823210289999</v>
      </c>
      <c r="G1431" s="16">
        <v>8.4585821318660007E-2</v>
      </c>
      <c r="H1431" s="18">
        <v>0</v>
      </c>
      <c r="I1431" s="18">
        <v>0</v>
      </c>
      <c r="J1431" s="18">
        <v>5.3261138812380003E-2</v>
      </c>
    </row>
    <row r="1432" spans="1:10" x14ac:dyDescent="0.35">
      <c r="B1432" s="9">
        <v>0.2706548494969</v>
      </c>
      <c r="C1432" s="8">
        <v>15.814209071840001</v>
      </c>
      <c r="D1432" s="10">
        <v>0</v>
      </c>
      <c r="E1432" s="9">
        <v>0.2706548494969</v>
      </c>
      <c r="F1432" s="10">
        <v>2.4133389639159999</v>
      </c>
      <c r="G1432" s="8">
        <v>13.40087010793</v>
      </c>
      <c r="H1432" s="10">
        <v>0</v>
      </c>
      <c r="I1432" s="10">
        <v>0</v>
      </c>
      <c r="J1432" s="10">
        <v>16.084863921339998</v>
      </c>
    </row>
    <row r="1433" spans="1:10" x14ac:dyDescent="0.35">
      <c r="A1433" s="1" t="s">
        <v>601</v>
      </c>
      <c r="B1433" s="18">
        <v>0.1004269586112</v>
      </c>
      <c r="C1433" s="18">
        <v>3.7948063108990002E-2</v>
      </c>
      <c r="D1433" s="18">
        <v>3.976218691952E-2</v>
      </c>
      <c r="E1433" s="16">
        <v>0.1362376222194</v>
      </c>
      <c r="F1433" s="16">
        <v>0.38359616366229998</v>
      </c>
      <c r="G1433" s="17">
        <v>0</v>
      </c>
      <c r="H1433" s="18">
        <v>0.10636758941049999</v>
      </c>
      <c r="I1433" s="18">
        <v>0</v>
      </c>
      <c r="J1433" s="18">
        <v>6.3791278187499995E-2</v>
      </c>
    </row>
    <row r="1434" spans="1:10" x14ac:dyDescent="0.35">
      <c r="B1434" s="10">
        <v>12.02723454198</v>
      </c>
      <c r="C1434" s="10">
        <v>6.6721395591450001</v>
      </c>
      <c r="D1434" s="10">
        <v>1.767589261675</v>
      </c>
      <c r="E1434" s="8">
        <v>10.259645280299999</v>
      </c>
      <c r="F1434" s="8">
        <v>6.6721395591450001</v>
      </c>
      <c r="G1434" s="9">
        <v>0</v>
      </c>
      <c r="H1434" s="10">
        <v>0.56559191150069998</v>
      </c>
      <c r="I1434" s="10">
        <v>0</v>
      </c>
      <c r="J1434" s="10">
        <v>19.26496601262</v>
      </c>
    </row>
    <row r="1435" spans="1:10" x14ac:dyDescent="0.35">
      <c r="A1435" s="1" t="s">
        <v>602</v>
      </c>
      <c r="B1435" s="16">
        <v>0.81877009991390004</v>
      </c>
      <c r="C1435" s="17">
        <v>3.741680869057E-2</v>
      </c>
      <c r="D1435" s="16">
        <v>0.93650242193949995</v>
      </c>
      <c r="E1435" s="16">
        <v>0.74927222722289999</v>
      </c>
      <c r="F1435" s="18">
        <v>0.19581152394990001</v>
      </c>
      <c r="G1435" s="17">
        <v>2.0026947033089999E-2</v>
      </c>
      <c r="H1435" s="18">
        <v>0.58567740976549998</v>
      </c>
      <c r="I1435" s="18">
        <v>0</v>
      </c>
      <c r="J1435" s="18">
        <v>0.35678713032229997</v>
      </c>
    </row>
    <row r="1436" spans="1:10" x14ac:dyDescent="0.35">
      <c r="B1436" s="8">
        <v>98.05673858694</v>
      </c>
      <c r="C1436" s="9">
        <v>6.5787328519060004</v>
      </c>
      <c r="D1436" s="8">
        <v>41.631302320060001</v>
      </c>
      <c r="E1436" s="8">
        <v>56.425436266879998</v>
      </c>
      <c r="F1436" s="10">
        <v>3.4058782095460001</v>
      </c>
      <c r="G1436" s="9">
        <v>3.1728546423599999</v>
      </c>
      <c r="H1436" s="10">
        <v>3.1142419184999999</v>
      </c>
      <c r="I1436" s="10">
        <v>0</v>
      </c>
      <c r="J1436" s="10">
        <v>107.7497133573</v>
      </c>
    </row>
    <row r="1437" spans="1:10" x14ac:dyDescent="0.35">
      <c r="A1437" s="1" t="s">
        <v>589</v>
      </c>
      <c r="B1437" s="18">
        <v>6.3254185798839999E-2</v>
      </c>
      <c r="C1437" s="18">
        <v>4.534541724308E-2</v>
      </c>
      <c r="D1437" s="18">
        <v>0</v>
      </c>
      <c r="E1437" s="18">
        <v>0.10059339117750001</v>
      </c>
      <c r="F1437" s="16">
        <v>0.203951354039</v>
      </c>
      <c r="G1437" s="18">
        <v>2.7932365965330001E-2</v>
      </c>
      <c r="H1437" s="18">
        <v>0.10869455150140001</v>
      </c>
      <c r="I1437" s="18">
        <v>1</v>
      </c>
      <c r="J1437" s="18">
        <v>5.7035888384480003E-2</v>
      </c>
    </row>
    <row r="1438" spans="1:10" x14ac:dyDescent="0.35">
      <c r="B1438" s="10">
        <v>7.5753855228209996</v>
      </c>
      <c r="C1438" s="10">
        <v>7.9727640207760002</v>
      </c>
      <c r="D1438" s="10">
        <v>0</v>
      </c>
      <c r="E1438" s="10">
        <v>7.5753855228209996</v>
      </c>
      <c r="F1438" s="8">
        <v>3.5474596107349998</v>
      </c>
      <c r="G1438" s="10">
        <v>4.4253044100409999</v>
      </c>
      <c r="H1438" s="10">
        <v>0.57796514421459999</v>
      </c>
      <c r="I1438" s="10">
        <v>1.0987236043019999</v>
      </c>
      <c r="J1438" s="10">
        <v>17.22483829211</v>
      </c>
    </row>
    <row r="1439" spans="1:10" x14ac:dyDescent="0.35">
      <c r="A1439" s="1" t="s">
        <v>590</v>
      </c>
      <c r="B1439" s="18">
        <v>1</v>
      </c>
      <c r="C1439" s="18">
        <v>1</v>
      </c>
      <c r="D1439" s="18">
        <v>1</v>
      </c>
      <c r="E1439" s="18">
        <v>1</v>
      </c>
      <c r="F1439" s="18">
        <v>1</v>
      </c>
      <c r="G1439" s="18">
        <v>1</v>
      </c>
      <c r="H1439" s="18">
        <v>1</v>
      </c>
      <c r="I1439" s="18">
        <v>1</v>
      </c>
      <c r="J1439" s="18">
        <v>1</v>
      </c>
    </row>
    <row r="1440" spans="1:10" x14ac:dyDescent="0.35">
      <c r="B1440" s="10">
        <v>119.7610154514</v>
      </c>
      <c r="C1440" s="10">
        <v>175.82292777320001</v>
      </c>
      <c r="D1440" s="10">
        <v>44.454025259049999</v>
      </c>
      <c r="E1440" s="10">
        <v>75.306990192360004</v>
      </c>
      <c r="F1440" s="10">
        <v>17.393655597190001</v>
      </c>
      <c r="G1440" s="10">
        <v>158.42927217600001</v>
      </c>
      <c r="H1440" s="10">
        <v>5.3173331710839999</v>
      </c>
      <c r="I1440" s="10">
        <v>1.0987236043019999</v>
      </c>
      <c r="J1440" s="10">
        <v>302</v>
      </c>
    </row>
    <row r="1441" spans="1:10" x14ac:dyDescent="0.35">
      <c r="A1441" s="1" t="s">
        <v>76</v>
      </c>
    </row>
    <row r="1442" spans="1:10" x14ac:dyDescent="0.35">
      <c r="A1442" s="1" t="s">
        <v>25</v>
      </c>
    </row>
    <row r="1443" spans="1:10" x14ac:dyDescent="0.35">
      <c r="B1443" s="7"/>
      <c r="C1443" s="7"/>
      <c r="D1443" s="7"/>
      <c r="E1443" s="7"/>
      <c r="F1443" s="7"/>
      <c r="G1443" s="7"/>
      <c r="H1443" s="7"/>
    </row>
    <row r="1444" spans="1:10" x14ac:dyDescent="0.35">
      <c r="B1444" s="10"/>
      <c r="C1444" s="10"/>
      <c r="D1444" s="10"/>
      <c r="E1444" s="10"/>
      <c r="F1444" s="10"/>
      <c r="G1444" s="10"/>
      <c r="H1444" s="10"/>
    </row>
    <row r="1445" spans="1:10" x14ac:dyDescent="0.35">
      <c r="B1445" s="7"/>
      <c r="C1445" s="7"/>
      <c r="D1445" s="7"/>
      <c r="E1445" s="7"/>
      <c r="F1445" s="7"/>
      <c r="G1445" s="7"/>
      <c r="H1445" s="7"/>
    </row>
    <row r="1446" spans="1:10" x14ac:dyDescent="0.35">
      <c r="A1446" s="3" t="s">
        <v>577</v>
      </c>
    </row>
    <row r="1447" spans="1:10" x14ac:dyDescent="0.35">
      <c r="A1447" s="1" t="s">
        <v>77</v>
      </c>
    </row>
    <row r="1448" spans="1:10" ht="31" x14ac:dyDescent="0.35">
      <c r="A1448" s="4" t="s">
        <v>578</v>
      </c>
      <c r="B1448" s="4" t="s">
        <v>603</v>
      </c>
      <c r="C1448" s="4" t="s">
        <v>604</v>
      </c>
      <c r="D1448" s="4" t="s">
        <v>605</v>
      </c>
      <c r="E1448" s="4" t="s">
        <v>606</v>
      </c>
      <c r="F1448" s="4" t="s">
        <v>607</v>
      </c>
      <c r="G1448" s="4" t="s">
        <v>608</v>
      </c>
      <c r="H1448" s="4" t="s">
        <v>609</v>
      </c>
      <c r="I1448" s="4" t="s">
        <v>610</v>
      </c>
      <c r="J1448" s="4" t="s">
        <v>590</v>
      </c>
    </row>
    <row r="1449" spans="1:10" x14ac:dyDescent="0.35">
      <c r="A1449" s="1" t="s">
        <v>597</v>
      </c>
      <c r="B1449" s="16">
        <v>0.95357305931890002</v>
      </c>
      <c r="C1449" s="17">
        <v>5.9137163362139998E-2</v>
      </c>
      <c r="D1449" s="16">
        <v>0.96737675746719998</v>
      </c>
      <c r="E1449" s="16">
        <v>0.90456930487169995</v>
      </c>
      <c r="F1449" s="18">
        <v>0.28743312360489998</v>
      </c>
      <c r="G1449" s="17">
        <v>3.1670498219189998E-2</v>
      </c>
      <c r="H1449" s="18">
        <v>0.25293059199849999</v>
      </c>
      <c r="J1449" s="18">
        <v>0.52238570310569998</v>
      </c>
    </row>
    <row r="1450" spans="1:10" x14ac:dyDescent="0.35">
      <c r="B1450" s="8">
        <v>148.28537671340001</v>
      </c>
      <c r="C1450" s="9">
        <v>8.4155714276890006</v>
      </c>
      <c r="D1450" s="8">
        <v>117.37028969710001</v>
      </c>
      <c r="E1450" s="8">
        <v>30.915087016219999</v>
      </c>
      <c r="F1450" s="10">
        <v>4.3926721203649999</v>
      </c>
      <c r="G1450" s="9">
        <v>4.0228993073239998</v>
      </c>
      <c r="H1450" s="10">
        <v>1.0595341968680001</v>
      </c>
      <c r="I1450" s="10">
        <v>0</v>
      </c>
      <c r="J1450" s="10">
        <v>157.76048233789999</v>
      </c>
    </row>
    <row r="1451" spans="1:10" x14ac:dyDescent="0.35">
      <c r="A1451" s="1" t="s">
        <v>598</v>
      </c>
      <c r="B1451" s="17">
        <v>2.160591517863E-2</v>
      </c>
      <c r="C1451" s="16">
        <v>0.85100659535190004</v>
      </c>
      <c r="D1451" s="17">
        <v>9.3231897694819998E-3</v>
      </c>
      <c r="E1451" s="17">
        <v>6.5210147423180001E-2</v>
      </c>
      <c r="F1451" s="18">
        <v>0.66194725610780003</v>
      </c>
      <c r="G1451" s="16">
        <v>0.87375263762809996</v>
      </c>
      <c r="H1451" s="18">
        <v>0.60909833872149999</v>
      </c>
      <c r="J1451" s="18">
        <v>0.42057840850979999</v>
      </c>
    </row>
    <row r="1452" spans="1:10" x14ac:dyDescent="0.35">
      <c r="B1452" s="9">
        <v>3.3598277973470001</v>
      </c>
      <c r="C1452" s="8">
        <v>121.10331949410001</v>
      </c>
      <c r="D1452" s="9">
        <v>1.1311678471690001</v>
      </c>
      <c r="E1452" s="9">
        <v>2.2286599501779998</v>
      </c>
      <c r="F1452" s="10">
        <v>10.11615230906</v>
      </c>
      <c r="G1452" s="8">
        <v>110.987167185</v>
      </c>
      <c r="H1452" s="10">
        <v>2.5515320785509998</v>
      </c>
      <c r="I1452" s="10">
        <v>0</v>
      </c>
      <c r="J1452" s="10">
        <v>127.01467937</v>
      </c>
    </row>
    <row r="1453" spans="1:10" x14ac:dyDescent="0.35">
      <c r="A1453" s="1" t="s">
        <v>599</v>
      </c>
      <c r="B1453" s="16">
        <v>0.85013674457120003</v>
      </c>
      <c r="C1453" s="17">
        <v>5.9137163362139998E-2</v>
      </c>
      <c r="D1453" s="16">
        <v>0.92418942604749998</v>
      </c>
      <c r="E1453" s="18">
        <v>0.58724636691809995</v>
      </c>
      <c r="F1453" s="18">
        <v>0.28743312360489998</v>
      </c>
      <c r="G1453" s="17">
        <v>3.1670498219189998E-2</v>
      </c>
      <c r="H1453" s="18">
        <v>0.25293059199849999</v>
      </c>
      <c r="J1453" s="18">
        <v>0.46912456429330002</v>
      </c>
    </row>
    <row r="1454" spans="1:10" x14ac:dyDescent="0.35">
      <c r="B1454" s="8">
        <v>132.20051279200001</v>
      </c>
      <c r="C1454" s="9">
        <v>8.4155714276890006</v>
      </c>
      <c r="D1454" s="8">
        <v>112.13043918299999</v>
      </c>
      <c r="E1454" s="10">
        <v>20.070073609009999</v>
      </c>
      <c r="F1454" s="10">
        <v>4.3926721203649999</v>
      </c>
      <c r="G1454" s="9">
        <v>4.0228993073239998</v>
      </c>
      <c r="H1454" s="10">
        <v>1.0595341968680001</v>
      </c>
      <c r="I1454" s="10">
        <v>0</v>
      </c>
      <c r="J1454" s="10">
        <v>141.6756184166</v>
      </c>
    </row>
    <row r="1455" spans="1:10" x14ac:dyDescent="0.35">
      <c r="A1455" s="1" t="s">
        <v>600</v>
      </c>
      <c r="B1455" s="16">
        <v>0.1034363147477</v>
      </c>
      <c r="C1455" s="17">
        <v>0</v>
      </c>
      <c r="D1455" s="18">
        <v>4.3187331419719997E-2</v>
      </c>
      <c r="E1455" s="16">
        <v>0.3173229379536</v>
      </c>
      <c r="F1455" s="18">
        <v>0</v>
      </c>
      <c r="G1455" s="17">
        <v>0</v>
      </c>
      <c r="H1455" s="18">
        <v>0</v>
      </c>
      <c r="J1455" s="18">
        <v>5.3261138812380003E-2</v>
      </c>
    </row>
    <row r="1456" spans="1:10" x14ac:dyDescent="0.35">
      <c r="B1456" s="8">
        <v>16.084863921339998</v>
      </c>
      <c r="C1456" s="9">
        <v>0</v>
      </c>
      <c r="D1456" s="10">
        <v>5.2398505141370002</v>
      </c>
      <c r="E1456" s="8">
        <v>10.8450134072</v>
      </c>
      <c r="F1456" s="10">
        <v>0</v>
      </c>
      <c r="G1456" s="9">
        <v>0</v>
      </c>
      <c r="H1456" s="10">
        <v>0</v>
      </c>
      <c r="I1456" s="10">
        <v>0</v>
      </c>
      <c r="J1456" s="10">
        <v>16.084863921339998</v>
      </c>
    </row>
    <row r="1457" spans="1:10" x14ac:dyDescent="0.35">
      <c r="A1457" s="1" t="s">
        <v>601</v>
      </c>
      <c r="B1457" s="17">
        <v>7.1268964308649997E-3</v>
      </c>
      <c r="C1457" s="16">
        <v>0.11702478652789999</v>
      </c>
      <c r="D1457" s="17">
        <v>0</v>
      </c>
      <c r="E1457" s="18">
        <v>3.2427701977059999E-2</v>
      </c>
      <c r="F1457" s="16">
        <v>0.3040791261993</v>
      </c>
      <c r="G1457" s="18">
        <v>9.4519969071569995E-2</v>
      </c>
      <c r="H1457" s="16">
        <v>0.35888300219480002</v>
      </c>
      <c r="J1457" s="18">
        <v>6.3791278187499995E-2</v>
      </c>
    </row>
    <row r="1458" spans="1:10" x14ac:dyDescent="0.35">
      <c r="B1458" s="9">
        <v>1.10826801546</v>
      </c>
      <c r="C1458" s="8">
        <v>16.653325825</v>
      </c>
      <c r="D1458" s="9">
        <v>0</v>
      </c>
      <c r="E1458" s="10">
        <v>1.10826801546</v>
      </c>
      <c r="F1458" s="8">
        <v>4.6470632308770004</v>
      </c>
      <c r="G1458" s="10">
        <v>12.006262594120001</v>
      </c>
      <c r="H1458" s="8">
        <v>1.5033721721669999</v>
      </c>
      <c r="I1458" s="10">
        <v>0</v>
      </c>
      <c r="J1458" s="10">
        <v>19.26496601262</v>
      </c>
    </row>
    <row r="1459" spans="1:10" x14ac:dyDescent="0.35">
      <c r="A1459" s="1" t="s">
        <v>602</v>
      </c>
      <c r="B1459" s="17">
        <v>1.447901874777E-2</v>
      </c>
      <c r="C1459" s="16">
        <v>0.73398180882399999</v>
      </c>
      <c r="D1459" s="17">
        <v>9.3231897694819998E-3</v>
      </c>
      <c r="E1459" s="17">
        <v>3.2782445446120002E-2</v>
      </c>
      <c r="F1459" s="18">
        <v>0.35786812990849998</v>
      </c>
      <c r="G1459" s="16">
        <v>0.77923266855649997</v>
      </c>
      <c r="H1459" s="18">
        <v>0.25021533652670003</v>
      </c>
      <c r="J1459" s="18">
        <v>0.35678713032229997</v>
      </c>
    </row>
    <row r="1460" spans="1:10" x14ac:dyDescent="0.35">
      <c r="B1460" s="9">
        <v>2.2515597818859998</v>
      </c>
      <c r="C1460" s="8">
        <v>104.4499936691</v>
      </c>
      <c r="D1460" s="9">
        <v>1.1311678471690001</v>
      </c>
      <c r="E1460" s="9">
        <v>1.1203919347169999</v>
      </c>
      <c r="F1460" s="10">
        <v>5.4690890781860002</v>
      </c>
      <c r="G1460" s="8">
        <v>98.980904590890006</v>
      </c>
      <c r="H1460" s="10">
        <v>1.0481599063839999</v>
      </c>
      <c r="I1460" s="10">
        <v>0</v>
      </c>
      <c r="J1460" s="10">
        <v>107.7497133573</v>
      </c>
    </row>
    <row r="1461" spans="1:10" x14ac:dyDescent="0.35">
      <c r="A1461" s="1" t="s">
        <v>589</v>
      </c>
      <c r="B1461" s="17">
        <v>2.4821025502479999E-2</v>
      </c>
      <c r="C1461" s="16">
        <v>8.9856241285950003E-2</v>
      </c>
      <c r="D1461" s="18">
        <v>2.3300052763330002E-2</v>
      </c>
      <c r="E1461" s="18">
        <v>3.0220547705080002E-2</v>
      </c>
      <c r="F1461" s="18">
        <v>5.0619620287230001E-2</v>
      </c>
      <c r="G1461" s="16">
        <v>9.457686415272E-2</v>
      </c>
      <c r="H1461" s="18">
        <v>0.13797106928</v>
      </c>
      <c r="J1461" s="18">
        <v>5.7035888384480003E-2</v>
      </c>
    </row>
    <row r="1462" spans="1:10" x14ac:dyDescent="0.35">
      <c r="B1462" s="9">
        <v>3.859793521931</v>
      </c>
      <c r="C1462" s="8">
        <v>12.78707962597</v>
      </c>
      <c r="D1462" s="10">
        <v>2.8269584954170002</v>
      </c>
      <c r="E1462" s="10">
        <v>1.032835026513</v>
      </c>
      <c r="F1462" s="10">
        <v>0.77359001631559998</v>
      </c>
      <c r="G1462" s="8">
        <v>12.01348960965</v>
      </c>
      <c r="H1462" s="10">
        <v>0.57796514421459999</v>
      </c>
      <c r="I1462" s="10">
        <v>0</v>
      </c>
      <c r="J1462" s="10">
        <v>17.22483829211</v>
      </c>
    </row>
    <row r="1463" spans="1:10" x14ac:dyDescent="0.35">
      <c r="A1463" s="1" t="s">
        <v>590</v>
      </c>
      <c r="B1463" s="18">
        <v>1</v>
      </c>
      <c r="C1463" s="18">
        <v>1</v>
      </c>
      <c r="D1463" s="18">
        <v>1</v>
      </c>
      <c r="E1463" s="18">
        <v>1</v>
      </c>
      <c r="F1463" s="18">
        <v>1</v>
      </c>
      <c r="G1463" s="18">
        <v>1</v>
      </c>
      <c r="H1463" s="18">
        <v>1</v>
      </c>
      <c r="J1463" s="18">
        <v>1</v>
      </c>
    </row>
    <row r="1464" spans="1:10" x14ac:dyDescent="0.35">
      <c r="B1464" s="10">
        <v>155.50499803260001</v>
      </c>
      <c r="C1464" s="10">
        <v>142.30597054770001</v>
      </c>
      <c r="D1464" s="10">
        <v>121.3284160397</v>
      </c>
      <c r="E1464" s="10">
        <v>34.176581992910002</v>
      </c>
      <c r="F1464" s="10">
        <v>15.282414445740001</v>
      </c>
      <c r="G1464" s="10">
        <v>127.023556102</v>
      </c>
      <c r="H1464" s="10">
        <v>4.1890314196340004</v>
      </c>
      <c r="I1464" s="10">
        <v>0</v>
      </c>
      <c r="J1464" s="10">
        <v>302</v>
      </c>
    </row>
    <row r="1465" spans="1:10" x14ac:dyDescent="0.35">
      <c r="A1465" s="1" t="s">
        <v>77</v>
      </c>
    </row>
    <row r="1466" spans="1:10" x14ac:dyDescent="0.35">
      <c r="A1466" s="1" t="s">
        <v>25</v>
      </c>
    </row>
    <row r="1468" spans="1:10" x14ac:dyDescent="0.35">
      <c r="A1468" s="4"/>
      <c r="B1468" s="4"/>
      <c r="C1468" s="4"/>
      <c r="D1468" s="4"/>
      <c r="E1468" s="4"/>
      <c r="F1468" s="4"/>
      <c r="G1468" s="4"/>
      <c r="H1468" s="4"/>
      <c r="I1468" s="4"/>
      <c r="J1468" s="4"/>
    </row>
    <row r="1469" spans="1:10" x14ac:dyDescent="0.35">
      <c r="B1469" s="7"/>
      <c r="C1469" s="5"/>
      <c r="D1469" s="6"/>
      <c r="E1469" s="7"/>
      <c r="F1469" s="5"/>
      <c r="G1469" s="5"/>
      <c r="H1469" s="7"/>
      <c r="I1469" s="6"/>
      <c r="J1469" s="7"/>
    </row>
    <row r="1470" spans="1:10" x14ac:dyDescent="0.35">
      <c r="A1470" s="3" t="s">
        <v>577</v>
      </c>
    </row>
    <row r="1471" spans="1:10" x14ac:dyDescent="0.35">
      <c r="A1471" s="1" t="s">
        <v>78</v>
      </c>
    </row>
    <row r="1472" spans="1:10" ht="31" x14ac:dyDescent="0.35">
      <c r="A1472" s="4" t="s">
        <v>578</v>
      </c>
      <c r="B1472" s="4" t="s">
        <v>603</v>
      </c>
      <c r="C1472" s="4" t="s">
        <v>604</v>
      </c>
      <c r="D1472" s="4" t="s">
        <v>605</v>
      </c>
      <c r="E1472" s="4" t="s">
        <v>606</v>
      </c>
      <c r="F1472" s="4" t="s">
        <v>607</v>
      </c>
      <c r="G1472" s="4" t="s">
        <v>608</v>
      </c>
      <c r="H1472" s="4" t="s">
        <v>609</v>
      </c>
      <c r="I1472" s="4" t="s">
        <v>610</v>
      </c>
      <c r="J1472" s="4" t="s">
        <v>590</v>
      </c>
    </row>
    <row r="1473" spans="1:10" x14ac:dyDescent="0.35">
      <c r="A1473" s="1" t="s">
        <v>597</v>
      </c>
      <c r="B1473" s="16">
        <v>0.75741153435800002</v>
      </c>
      <c r="C1473" s="17">
        <v>0.1289817811741</v>
      </c>
      <c r="D1473" s="16">
        <v>0.93370426766180004</v>
      </c>
      <c r="E1473" s="18">
        <v>0.53283411460310004</v>
      </c>
      <c r="F1473" s="17">
        <v>7.8859560286349994E-2</v>
      </c>
      <c r="G1473" s="18">
        <v>0.19442935107859999</v>
      </c>
      <c r="H1473" s="18">
        <v>0.50902900972029996</v>
      </c>
      <c r="I1473" s="18">
        <v>0.50835648246130005</v>
      </c>
      <c r="J1473" s="18">
        <v>0.52238570310569998</v>
      </c>
    </row>
    <row r="1474" spans="1:10" x14ac:dyDescent="0.35">
      <c r="B1474" s="8">
        <v>38.831042714440002</v>
      </c>
      <c r="C1474" s="9">
        <v>2.9203065930149998</v>
      </c>
      <c r="D1474" s="8">
        <v>26.817534487210001</v>
      </c>
      <c r="E1474" s="10">
        <v>12.01350822723</v>
      </c>
      <c r="F1474" s="9">
        <v>1.0111221600239999</v>
      </c>
      <c r="G1474" s="10">
        <v>1.9091844329909999</v>
      </c>
      <c r="H1474" s="10">
        <v>43.717136333390002</v>
      </c>
      <c r="I1474" s="10">
        <v>72.291996697070005</v>
      </c>
      <c r="J1474" s="10">
        <v>157.76048233789999</v>
      </c>
    </row>
    <row r="1475" spans="1:10" x14ac:dyDescent="0.35">
      <c r="A1475" s="1" t="s">
        <v>598</v>
      </c>
      <c r="B1475" s="17">
        <v>0.1943378329447</v>
      </c>
      <c r="C1475" s="16">
        <v>0.87101821882590003</v>
      </c>
      <c r="D1475" s="17">
        <v>6.6295732338229996E-2</v>
      </c>
      <c r="E1475" s="18">
        <v>0.35744928986820002</v>
      </c>
      <c r="F1475" s="16">
        <v>0.92114043971369997</v>
      </c>
      <c r="G1475" s="18">
        <v>0.80557064892139996</v>
      </c>
      <c r="H1475" s="18">
        <v>0.40902841217629998</v>
      </c>
      <c r="I1475" s="18">
        <v>0.43740147178740002</v>
      </c>
      <c r="J1475" s="18">
        <v>0.42057840850979999</v>
      </c>
    </row>
    <row r="1476" spans="1:10" x14ac:dyDescent="0.35">
      <c r="B1476" s="9">
        <v>9.9633295108229998</v>
      </c>
      <c r="C1476" s="8">
        <v>19.720926660490001</v>
      </c>
      <c r="D1476" s="9">
        <v>1.904123339596</v>
      </c>
      <c r="E1476" s="10">
        <v>8.0592061712260001</v>
      </c>
      <c r="F1476" s="8">
        <v>11.810686081769999</v>
      </c>
      <c r="G1476" s="10">
        <v>7.9102405787160004</v>
      </c>
      <c r="H1476" s="10">
        <v>35.128746137999997</v>
      </c>
      <c r="I1476" s="10">
        <v>62.201677060660003</v>
      </c>
      <c r="J1476" s="10">
        <v>127.01467937</v>
      </c>
    </row>
    <row r="1477" spans="1:10" x14ac:dyDescent="0.35">
      <c r="A1477" s="1" t="s">
        <v>599</v>
      </c>
      <c r="B1477" s="18">
        <v>0.64277568162980003</v>
      </c>
      <c r="C1477" s="17">
        <v>0.1289817811741</v>
      </c>
      <c r="D1477" s="16">
        <v>0.87725918614039999</v>
      </c>
      <c r="E1477" s="18">
        <v>0.34406966334270001</v>
      </c>
      <c r="F1477" s="17">
        <v>7.8859560286349994E-2</v>
      </c>
      <c r="G1477" s="18">
        <v>0.19442935107859999</v>
      </c>
      <c r="H1477" s="18">
        <v>0.43318159632620001</v>
      </c>
      <c r="I1477" s="18">
        <v>0.4823826391571</v>
      </c>
      <c r="J1477" s="18">
        <v>0.46912456429330002</v>
      </c>
    </row>
    <row r="1478" spans="1:10" x14ac:dyDescent="0.35">
      <c r="B1478" s="10">
        <v>32.95388149894</v>
      </c>
      <c r="C1478" s="9">
        <v>2.9203065930149998</v>
      </c>
      <c r="D1478" s="8">
        <v>25.19633816975</v>
      </c>
      <c r="E1478" s="10">
        <v>7.7575433291960003</v>
      </c>
      <c r="F1478" s="9">
        <v>1.0111221600239999</v>
      </c>
      <c r="G1478" s="10">
        <v>1.9091844329909999</v>
      </c>
      <c r="H1478" s="10">
        <v>37.203103442210001</v>
      </c>
      <c r="I1478" s="10">
        <v>68.598326882410007</v>
      </c>
      <c r="J1478" s="10">
        <v>141.6756184166</v>
      </c>
    </row>
    <row r="1479" spans="1:10" x14ac:dyDescent="0.35">
      <c r="A1479" s="1" t="s">
        <v>600</v>
      </c>
      <c r="B1479" s="18">
        <v>0.1146358527283</v>
      </c>
      <c r="C1479" s="18">
        <v>0</v>
      </c>
      <c r="D1479" s="18">
        <v>5.644508152134E-2</v>
      </c>
      <c r="E1479" s="16">
        <v>0.18876445126040001</v>
      </c>
      <c r="F1479" s="18">
        <v>0</v>
      </c>
      <c r="G1479" s="18">
        <v>0</v>
      </c>
      <c r="H1479" s="18">
        <v>7.5847413394129995E-2</v>
      </c>
      <c r="I1479" s="18">
        <v>2.597384330412E-2</v>
      </c>
      <c r="J1479" s="18">
        <v>5.3261138812380003E-2</v>
      </c>
    </row>
    <row r="1480" spans="1:10" x14ac:dyDescent="0.35">
      <c r="B1480" s="10">
        <v>5.8771612154959998</v>
      </c>
      <c r="C1480" s="10">
        <v>0</v>
      </c>
      <c r="D1480" s="10">
        <v>1.6211963174620001</v>
      </c>
      <c r="E1480" s="8">
        <v>4.2559648980339997</v>
      </c>
      <c r="F1480" s="10">
        <v>0</v>
      </c>
      <c r="G1480" s="10">
        <v>0</v>
      </c>
      <c r="H1480" s="10">
        <v>6.514032891187</v>
      </c>
      <c r="I1480" s="10">
        <v>3.6936698146550002</v>
      </c>
      <c r="J1480" s="10">
        <v>16.084863921339998</v>
      </c>
    </row>
    <row r="1481" spans="1:10" x14ac:dyDescent="0.35">
      <c r="A1481" s="1" t="s">
        <v>601</v>
      </c>
      <c r="B1481" s="18">
        <v>5.5115543350140003E-2</v>
      </c>
      <c r="C1481" s="18">
        <v>0.1921614615417</v>
      </c>
      <c r="D1481" s="18">
        <v>0</v>
      </c>
      <c r="E1481" s="18">
        <v>0.12532664214020001</v>
      </c>
      <c r="F1481" s="16">
        <v>0.2671841226087</v>
      </c>
      <c r="G1481" s="18">
        <v>9.4199903421590001E-2</v>
      </c>
      <c r="H1481" s="18">
        <v>4.3913206598170003E-2</v>
      </c>
      <c r="I1481" s="18">
        <v>5.8485820428080003E-2</v>
      </c>
      <c r="J1481" s="18">
        <v>6.3791278187499995E-2</v>
      </c>
    </row>
    <row r="1482" spans="1:10" x14ac:dyDescent="0.35">
      <c r="B1482" s="10">
        <v>2.8256686371600002</v>
      </c>
      <c r="C1482" s="10">
        <v>4.3507724730990001</v>
      </c>
      <c r="D1482" s="10">
        <v>0</v>
      </c>
      <c r="E1482" s="10">
        <v>2.8256686371600002</v>
      </c>
      <c r="F1482" s="8">
        <v>3.42578358534</v>
      </c>
      <c r="G1482" s="10">
        <v>0.92498888775849997</v>
      </c>
      <c r="H1482" s="10">
        <v>3.7714149940950001</v>
      </c>
      <c r="I1482" s="10">
        <v>8.3171099082710001</v>
      </c>
      <c r="J1482" s="10">
        <v>19.26496601262</v>
      </c>
    </row>
    <row r="1483" spans="1:10" x14ac:dyDescent="0.35">
      <c r="A1483" s="1" t="s">
        <v>602</v>
      </c>
      <c r="B1483" s="17">
        <v>0.13922228959460001</v>
      </c>
      <c r="C1483" s="16">
        <v>0.67885675728420003</v>
      </c>
      <c r="D1483" s="17">
        <v>6.6295732338229996E-2</v>
      </c>
      <c r="E1483" s="18">
        <v>0.23212264772800001</v>
      </c>
      <c r="F1483" s="18">
        <v>0.65395631710500002</v>
      </c>
      <c r="G1483" s="18">
        <v>0.71137074549979995</v>
      </c>
      <c r="H1483" s="18">
        <v>0.36511520557810001</v>
      </c>
      <c r="I1483" s="18">
        <v>0.3789156513593</v>
      </c>
      <c r="J1483" s="18">
        <v>0.35678713032229997</v>
      </c>
    </row>
    <row r="1484" spans="1:10" x14ac:dyDescent="0.35">
      <c r="B1484" s="9">
        <v>7.1376608736630001</v>
      </c>
      <c r="C1484" s="8">
        <v>15.37015418739</v>
      </c>
      <c r="D1484" s="9">
        <v>1.904123339596</v>
      </c>
      <c r="E1484" s="10">
        <v>5.2335375340660004</v>
      </c>
      <c r="F1484" s="10">
        <v>8.3849024964289995</v>
      </c>
      <c r="G1484" s="10">
        <v>6.985251690958</v>
      </c>
      <c r="H1484" s="10">
        <v>31.357331143909999</v>
      </c>
      <c r="I1484" s="10">
        <v>53.884567152389998</v>
      </c>
      <c r="J1484" s="10">
        <v>107.7497133573</v>
      </c>
    </row>
    <row r="1485" spans="1:10" x14ac:dyDescent="0.35">
      <c r="A1485" s="1" t="s">
        <v>589</v>
      </c>
      <c r="B1485" s="18">
        <v>4.8250632697260001E-2</v>
      </c>
      <c r="C1485" s="18">
        <v>0</v>
      </c>
      <c r="D1485" s="18">
        <v>0</v>
      </c>
      <c r="E1485" s="18">
        <v>0.1097165955287</v>
      </c>
      <c r="F1485" s="18">
        <v>0</v>
      </c>
      <c r="G1485" s="18">
        <v>0</v>
      </c>
      <c r="H1485" s="18">
        <v>8.1942578103369995E-2</v>
      </c>
      <c r="I1485" s="18">
        <v>5.4242045751330001E-2</v>
      </c>
      <c r="J1485" s="18">
        <v>5.7035888384480003E-2</v>
      </c>
    </row>
    <row r="1486" spans="1:10" x14ac:dyDescent="0.35">
      <c r="B1486" s="10">
        <v>2.4737177799309999</v>
      </c>
      <c r="C1486" s="10">
        <v>0</v>
      </c>
      <c r="D1486" s="10">
        <v>0</v>
      </c>
      <c r="E1486" s="10">
        <v>2.4737177799309999</v>
      </c>
      <c r="F1486" s="10">
        <v>0</v>
      </c>
      <c r="G1486" s="10">
        <v>0</v>
      </c>
      <c r="H1486" s="10">
        <v>7.0375062914850002</v>
      </c>
      <c r="I1486" s="10">
        <v>7.7136142206980001</v>
      </c>
      <c r="J1486" s="10">
        <v>17.22483829211</v>
      </c>
    </row>
    <row r="1487" spans="1:10" x14ac:dyDescent="0.35">
      <c r="A1487" s="1" t="s">
        <v>590</v>
      </c>
      <c r="B1487" s="18">
        <v>1</v>
      </c>
      <c r="C1487" s="18">
        <v>1</v>
      </c>
      <c r="D1487" s="18">
        <v>1</v>
      </c>
      <c r="E1487" s="18">
        <v>1</v>
      </c>
      <c r="F1487" s="18">
        <v>1</v>
      </c>
      <c r="G1487" s="18">
        <v>1</v>
      </c>
      <c r="H1487" s="18">
        <v>1</v>
      </c>
      <c r="I1487" s="18">
        <v>1</v>
      </c>
      <c r="J1487" s="18">
        <v>1</v>
      </c>
    </row>
    <row r="1488" spans="1:10" x14ac:dyDescent="0.35">
      <c r="B1488" s="10">
        <v>51.268090005189997</v>
      </c>
      <c r="C1488" s="10">
        <v>22.641233253500001</v>
      </c>
      <c r="D1488" s="10">
        <v>28.721657826809999</v>
      </c>
      <c r="E1488" s="10">
        <v>22.546432178389999</v>
      </c>
      <c r="F1488" s="10">
        <v>12.82180824179</v>
      </c>
      <c r="G1488" s="10">
        <v>9.8194250117080006</v>
      </c>
      <c r="H1488" s="10">
        <v>85.883388762880003</v>
      </c>
      <c r="I1488" s="10">
        <v>142.20728797839999</v>
      </c>
      <c r="J1488" s="10">
        <v>302</v>
      </c>
    </row>
    <row r="1489" spans="1:10" x14ac:dyDescent="0.35">
      <c r="A1489" s="1" t="s">
        <v>78</v>
      </c>
    </row>
    <row r="1490" spans="1:10" x14ac:dyDescent="0.35">
      <c r="A1490" s="1" t="s">
        <v>25</v>
      </c>
    </row>
    <row r="1492" spans="1:10" x14ac:dyDescent="0.35">
      <c r="A1492" s="3"/>
    </row>
    <row r="1494" spans="1:10" x14ac:dyDescent="0.35">
      <c r="A1494" s="3" t="s">
        <v>577</v>
      </c>
    </row>
    <row r="1495" spans="1:10" x14ac:dyDescent="0.35">
      <c r="A1495" s="1" t="s">
        <v>79</v>
      </c>
    </row>
    <row r="1496" spans="1:10" ht="31" x14ac:dyDescent="0.35">
      <c r="A1496" s="4" t="s">
        <v>578</v>
      </c>
      <c r="B1496" s="4" t="s">
        <v>603</v>
      </c>
      <c r="C1496" s="4" t="s">
        <v>604</v>
      </c>
      <c r="D1496" s="4" t="s">
        <v>605</v>
      </c>
      <c r="E1496" s="4" t="s">
        <v>606</v>
      </c>
      <c r="F1496" s="4" t="s">
        <v>607</v>
      </c>
      <c r="G1496" s="4" t="s">
        <v>608</v>
      </c>
      <c r="H1496" s="4" t="s">
        <v>609</v>
      </c>
      <c r="I1496" s="4" t="s">
        <v>610</v>
      </c>
      <c r="J1496" s="4" t="s">
        <v>590</v>
      </c>
    </row>
    <row r="1497" spans="1:10" x14ac:dyDescent="0.35">
      <c r="A1497" s="1" t="s">
        <v>597</v>
      </c>
      <c r="B1497" s="18">
        <v>0.3213001579061</v>
      </c>
      <c r="C1497" s="18">
        <v>0.91095920966669996</v>
      </c>
      <c r="D1497" s="18">
        <v>0.1226036138172</v>
      </c>
      <c r="E1497" s="18">
        <v>0.41537551124920002</v>
      </c>
      <c r="F1497" s="18">
        <v>1</v>
      </c>
      <c r="G1497" s="18">
        <v>0.89178670772269997</v>
      </c>
      <c r="H1497" s="18">
        <v>0.49886259430309998</v>
      </c>
      <c r="I1497" s="18">
        <v>0.51723551092419995</v>
      </c>
      <c r="J1497" s="18">
        <v>0.52238570310569998</v>
      </c>
    </row>
    <row r="1498" spans="1:10" x14ac:dyDescent="0.35">
      <c r="B1498" s="10">
        <v>6.3277482088559998</v>
      </c>
      <c r="C1498" s="10">
        <v>14.64573497274</v>
      </c>
      <c r="D1498" s="10">
        <v>0.77586827285930005</v>
      </c>
      <c r="E1498" s="10">
        <v>5.5518799359970004</v>
      </c>
      <c r="F1498" s="10">
        <v>2.8484619360460002</v>
      </c>
      <c r="G1498" s="10">
        <v>11.7972730367</v>
      </c>
      <c r="H1498" s="10">
        <v>24.867326310429998</v>
      </c>
      <c r="I1498" s="10">
        <v>111.9196728459</v>
      </c>
      <c r="J1498" s="10">
        <v>157.76048233789999</v>
      </c>
    </row>
    <row r="1499" spans="1:10" x14ac:dyDescent="0.35">
      <c r="A1499" s="1" t="s">
        <v>598</v>
      </c>
      <c r="B1499" s="18">
        <v>0.6786998420939</v>
      </c>
      <c r="C1499" s="18">
        <v>8.9040790333309999E-2</v>
      </c>
      <c r="D1499" s="18">
        <v>0.87739638618280003</v>
      </c>
      <c r="E1499" s="18">
        <v>0.58462448875079998</v>
      </c>
      <c r="F1499" s="18">
        <v>0</v>
      </c>
      <c r="G1499" s="18">
        <v>0.1082132922773</v>
      </c>
      <c r="H1499" s="18">
        <v>0.45644440214449999</v>
      </c>
      <c r="I1499" s="18">
        <v>0.41345611756950001</v>
      </c>
      <c r="J1499" s="18">
        <v>0.42057840850979999</v>
      </c>
    </row>
    <row r="1500" spans="1:10" x14ac:dyDescent="0.35">
      <c r="B1500" s="10">
        <v>13.36644755529</v>
      </c>
      <c r="C1500" s="10">
        <v>1.4315326121600001</v>
      </c>
      <c r="D1500" s="10">
        <v>5.5523976624009999</v>
      </c>
      <c r="E1500" s="10">
        <v>7.8140498928940003</v>
      </c>
      <c r="F1500" s="10">
        <v>0</v>
      </c>
      <c r="G1500" s="10">
        <v>1.4315326121600001</v>
      </c>
      <c r="H1500" s="10">
        <v>22.75286225168</v>
      </c>
      <c r="I1500" s="10">
        <v>89.463836950840005</v>
      </c>
      <c r="J1500" s="10">
        <v>127.01467937</v>
      </c>
    </row>
    <row r="1501" spans="1:10" x14ac:dyDescent="0.35">
      <c r="A1501" s="1" t="s">
        <v>599</v>
      </c>
      <c r="B1501" s="18">
        <v>0.2437061201354</v>
      </c>
      <c r="C1501" s="18">
        <v>0.84180967975260002</v>
      </c>
      <c r="D1501" s="18">
        <v>0.1226036138172</v>
      </c>
      <c r="E1501" s="18">
        <v>0.3010436099487</v>
      </c>
      <c r="F1501" s="18">
        <v>1</v>
      </c>
      <c r="G1501" s="18">
        <v>0.80774771544260004</v>
      </c>
      <c r="H1501" s="18">
        <v>0.42986664087620002</v>
      </c>
      <c r="I1501" s="18">
        <v>0.4709944531909</v>
      </c>
      <c r="J1501" s="18">
        <v>0.46912456429330002</v>
      </c>
    </row>
    <row r="1502" spans="1:10" x14ac:dyDescent="0.35">
      <c r="B1502" s="10">
        <v>4.7995960388689998</v>
      </c>
      <c r="C1502" s="10">
        <v>13.53399947694</v>
      </c>
      <c r="D1502" s="10">
        <v>0.77586827285930005</v>
      </c>
      <c r="E1502" s="10">
        <v>4.0237277660100004</v>
      </c>
      <c r="F1502" s="10">
        <v>2.8484619360460002</v>
      </c>
      <c r="G1502" s="10">
        <v>10.6855375409</v>
      </c>
      <c r="H1502" s="10">
        <v>21.428012744810001</v>
      </c>
      <c r="I1502" s="10">
        <v>101.914010156</v>
      </c>
      <c r="J1502" s="10">
        <v>141.6756184166</v>
      </c>
    </row>
    <row r="1503" spans="1:10" x14ac:dyDescent="0.35">
      <c r="A1503" s="1" t="s">
        <v>600</v>
      </c>
      <c r="B1503" s="18">
        <v>7.7594037770690003E-2</v>
      </c>
      <c r="C1503" s="18">
        <v>6.9149529914079993E-2</v>
      </c>
      <c r="D1503" s="18">
        <v>0</v>
      </c>
      <c r="E1503" s="18">
        <v>0.1143319013006</v>
      </c>
      <c r="F1503" s="18">
        <v>0</v>
      </c>
      <c r="G1503" s="18">
        <v>8.4038992280079994E-2</v>
      </c>
      <c r="H1503" s="18">
        <v>6.8995953426950002E-2</v>
      </c>
      <c r="I1503" s="18">
        <v>4.6241057733330003E-2</v>
      </c>
      <c r="J1503" s="18">
        <v>5.3261138812380003E-2</v>
      </c>
    </row>
    <row r="1504" spans="1:10" x14ac:dyDescent="0.35">
      <c r="B1504" s="10">
        <v>1.528152169987</v>
      </c>
      <c r="C1504" s="10">
        <v>1.111735495799</v>
      </c>
      <c r="D1504" s="10">
        <v>0</v>
      </c>
      <c r="E1504" s="10">
        <v>1.528152169987</v>
      </c>
      <c r="F1504" s="10">
        <v>0</v>
      </c>
      <c r="G1504" s="10">
        <v>1.111735495799</v>
      </c>
      <c r="H1504" s="10">
        <v>3.43931356562</v>
      </c>
      <c r="I1504" s="10">
        <v>10.00566268993</v>
      </c>
      <c r="J1504" s="10">
        <v>16.084863921339998</v>
      </c>
    </row>
    <row r="1505" spans="1:13" x14ac:dyDescent="0.35">
      <c r="A1505" s="1" t="s">
        <v>601</v>
      </c>
      <c r="B1505" s="18">
        <v>0.22852647681320001</v>
      </c>
      <c r="C1505" s="18">
        <v>0</v>
      </c>
      <c r="D1505" s="18">
        <v>0.13814781651749999</v>
      </c>
      <c r="E1505" s="18">
        <v>0.2713173790958</v>
      </c>
      <c r="F1505" s="18">
        <v>0</v>
      </c>
      <c r="G1505" s="18">
        <v>0</v>
      </c>
      <c r="H1505" s="18">
        <v>2.7931706835609998E-2</v>
      </c>
      <c r="I1505" s="18">
        <v>6.179845440442E-2</v>
      </c>
      <c r="J1505" s="18">
        <v>6.3791278187499995E-2</v>
      </c>
    </row>
    <row r="1506" spans="1:13" x14ac:dyDescent="0.35">
      <c r="B1506" s="10">
        <v>4.5006451716519997</v>
      </c>
      <c r="C1506" s="10">
        <v>0</v>
      </c>
      <c r="D1506" s="10">
        <v>0.87423612129829997</v>
      </c>
      <c r="E1506" s="10">
        <v>3.6264090503530002</v>
      </c>
      <c r="F1506" s="10">
        <v>0</v>
      </c>
      <c r="G1506" s="10">
        <v>0</v>
      </c>
      <c r="H1506" s="10">
        <v>1.392341049861</v>
      </c>
      <c r="I1506" s="10">
        <v>13.37197979111</v>
      </c>
      <c r="J1506" s="10">
        <v>19.26496601262</v>
      </c>
    </row>
    <row r="1507" spans="1:13" x14ac:dyDescent="0.35">
      <c r="A1507" s="1" t="s">
        <v>602</v>
      </c>
      <c r="B1507" s="18">
        <v>0.45017336528059998</v>
      </c>
      <c r="C1507" s="18">
        <v>8.9040790333309999E-2</v>
      </c>
      <c r="D1507" s="18">
        <v>0.73924856966529995</v>
      </c>
      <c r="E1507" s="18">
        <v>0.3133071096549</v>
      </c>
      <c r="F1507" s="18">
        <v>0</v>
      </c>
      <c r="G1507" s="18">
        <v>0.1082132922773</v>
      </c>
      <c r="H1507" s="18">
        <v>0.42851269530890002</v>
      </c>
      <c r="I1507" s="18">
        <v>0.35165766316500002</v>
      </c>
      <c r="J1507" s="18">
        <v>0.35678713032229997</v>
      </c>
    </row>
    <row r="1508" spans="1:13" x14ac:dyDescent="0.35">
      <c r="B1508" s="10">
        <v>8.8658023836430004</v>
      </c>
      <c r="C1508" s="10">
        <v>1.4315326121600001</v>
      </c>
      <c r="D1508" s="10">
        <v>4.678161541103</v>
      </c>
      <c r="E1508" s="10">
        <v>4.1876408425399996</v>
      </c>
      <c r="F1508" s="10">
        <v>0</v>
      </c>
      <c r="G1508" s="10">
        <v>1.4315326121600001</v>
      </c>
      <c r="H1508" s="10">
        <v>21.360521201819999</v>
      </c>
      <c r="I1508" s="10">
        <v>76.091857159720007</v>
      </c>
      <c r="J1508" s="10">
        <v>107.7497133573</v>
      </c>
    </row>
    <row r="1509" spans="1:13" x14ac:dyDescent="0.35">
      <c r="A1509" s="1" t="s">
        <v>589</v>
      </c>
      <c r="B1509" s="18">
        <v>0</v>
      </c>
      <c r="C1509" s="18">
        <v>0</v>
      </c>
      <c r="D1509" s="18">
        <v>0</v>
      </c>
      <c r="E1509" s="18">
        <v>0</v>
      </c>
      <c r="F1509" s="18">
        <v>0</v>
      </c>
      <c r="G1509" s="18">
        <v>0</v>
      </c>
      <c r="H1509" s="18">
        <v>4.4693003552369999E-2</v>
      </c>
      <c r="I1509" s="18">
        <v>6.9308371506310001E-2</v>
      </c>
      <c r="J1509" s="18">
        <v>5.7035888384480003E-2</v>
      </c>
    </row>
    <row r="1510" spans="1:13" x14ac:dyDescent="0.35">
      <c r="B1510" s="10">
        <v>0</v>
      </c>
      <c r="C1510" s="10">
        <v>0</v>
      </c>
      <c r="D1510" s="10">
        <v>0</v>
      </c>
      <c r="E1510" s="10">
        <v>0</v>
      </c>
      <c r="F1510" s="10">
        <v>0</v>
      </c>
      <c r="G1510" s="10">
        <v>0</v>
      </c>
      <c r="H1510" s="10">
        <v>2.227858965217</v>
      </c>
      <c r="I1510" s="10">
        <v>14.9969793269</v>
      </c>
      <c r="J1510" s="10">
        <v>17.22483829211</v>
      </c>
    </row>
    <row r="1511" spans="1:13" x14ac:dyDescent="0.35">
      <c r="A1511" s="1" t="s">
        <v>590</v>
      </c>
      <c r="B1511" s="18">
        <v>1</v>
      </c>
      <c r="C1511" s="18">
        <v>1</v>
      </c>
      <c r="D1511" s="18">
        <v>1</v>
      </c>
      <c r="E1511" s="18">
        <v>1</v>
      </c>
      <c r="F1511" s="18">
        <v>1</v>
      </c>
      <c r="G1511" s="18">
        <v>1</v>
      </c>
      <c r="H1511" s="18">
        <v>1</v>
      </c>
      <c r="I1511" s="18">
        <v>1</v>
      </c>
      <c r="J1511" s="18">
        <v>1</v>
      </c>
    </row>
    <row r="1512" spans="1:13" x14ac:dyDescent="0.35">
      <c r="B1512" s="10">
        <v>19.694195764149999</v>
      </c>
      <c r="C1512" s="10">
        <v>16.0772675849</v>
      </c>
      <c r="D1512" s="10">
        <v>6.3282659352610002</v>
      </c>
      <c r="E1512" s="10">
        <v>13.36592982889</v>
      </c>
      <c r="F1512" s="10">
        <v>2.8484619360460002</v>
      </c>
      <c r="G1512" s="10">
        <v>13.22880564886</v>
      </c>
      <c r="H1512" s="10">
        <v>49.848047527319999</v>
      </c>
      <c r="I1512" s="10">
        <v>216.3804891236</v>
      </c>
      <c r="J1512" s="10">
        <v>302</v>
      </c>
    </row>
    <row r="1513" spans="1:13" x14ac:dyDescent="0.35">
      <c r="A1513" s="1" t="s">
        <v>79</v>
      </c>
    </row>
    <row r="1514" spans="1:13" x14ac:dyDescent="0.35">
      <c r="A1514" s="1" t="s">
        <v>25</v>
      </c>
    </row>
    <row r="1518" spans="1:13" x14ac:dyDescent="0.35">
      <c r="A1518" s="3" t="s">
        <v>577</v>
      </c>
    </row>
    <row r="1519" spans="1:13" x14ac:dyDescent="0.35">
      <c r="A1519" s="1" t="s">
        <v>10</v>
      </c>
    </row>
    <row r="1520" spans="1:13" ht="77.5" x14ac:dyDescent="0.35">
      <c r="A1520" s="4" t="s">
        <v>578</v>
      </c>
      <c r="B1520" s="4" t="s">
        <v>611</v>
      </c>
      <c r="C1520" s="4" t="s">
        <v>612</v>
      </c>
      <c r="D1520" s="4" t="s">
        <v>613</v>
      </c>
      <c r="E1520" s="4" t="s">
        <v>614</v>
      </c>
      <c r="F1520" s="4" t="s">
        <v>615</v>
      </c>
      <c r="G1520" s="4" t="s">
        <v>616</v>
      </c>
      <c r="H1520" s="4" t="s">
        <v>617</v>
      </c>
      <c r="I1520" s="4" t="s">
        <v>618</v>
      </c>
      <c r="J1520" s="4" t="s">
        <v>619</v>
      </c>
      <c r="K1520" s="4" t="s">
        <v>620</v>
      </c>
      <c r="L1520" s="4" t="s">
        <v>621</v>
      </c>
      <c r="M1520" s="4" t="s">
        <v>590</v>
      </c>
    </row>
    <row r="1521" spans="1:13" x14ac:dyDescent="0.35">
      <c r="A1521" s="1" t="s">
        <v>597</v>
      </c>
      <c r="B1521" s="18">
        <v>0.48596340642969998</v>
      </c>
      <c r="C1521" s="16">
        <v>0.87112640682529996</v>
      </c>
      <c r="D1521" s="18">
        <v>0.86640456207869998</v>
      </c>
      <c r="E1521" s="18">
        <v>0.8101325271841</v>
      </c>
      <c r="F1521" s="17">
        <v>2.761849829884E-2</v>
      </c>
      <c r="G1521" s="16">
        <v>0.88939788303809997</v>
      </c>
      <c r="H1521" s="17">
        <v>7.332777372523E-2</v>
      </c>
      <c r="I1521" s="16">
        <v>1</v>
      </c>
      <c r="J1521" s="18">
        <v>0.25815462598259997</v>
      </c>
      <c r="K1521" s="18">
        <v>0.34638843411780001</v>
      </c>
      <c r="L1521" s="18">
        <v>0.45042462389650001</v>
      </c>
      <c r="M1521" s="18">
        <v>0.52238570310569998</v>
      </c>
    </row>
    <row r="1522" spans="1:13" x14ac:dyDescent="0.35">
      <c r="B1522" s="10">
        <v>5.4563162157229996</v>
      </c>
      <c r="C1522" s="8">
        <v>69.597740687599995</v>
      </c>
      <c r="D1522" s="10">
        <v>13.32405605758</v>
      </c>
      <c r="E1522" s="10">
        <v>16.12780745605</v>
      </c>
      <c r="F1522" s="9">
        <v>1.9070361200279999</v>
      </c>
      <c r="G1522" s="8">
        <v>19.680235002410001</v>
      </c>
      <c r="H1522" s="9">
        <v>1.071505422432</v>
      </c>
      <c r="I1522" s="8">
        <v>10.71747439818</v>
      </c>
      <c r="J1522" s="10">
        <v>4.0400304596890004</v>
      </c>
      <c r="K1522" s="10">
        <v>12.40621388736</v>
      </c>
      <c r="L1522" s="10">
        <v>3.4320666308550001</v>
      </c>
      <c r="M1522" s="10">
        <v>157.76048233789999</v>
      </c>
    </row>
    <row r="1523" spans="1:13" x14ac:dyDescent="0.35">
      <c r="A1523" s="1" t="s">
        <v>598</v>
      </c>
      <c r="B1523" s="18">
        <v>0.4590210452058</v>
      </c>
      <c r="C1523" s="17">
        <v>0.1018844531051</v>
      </c>
      <c r="D1523" s="17">
        <v>6.0147945097380001E-2</v>
      </c>
      <c r="E1523" s="17">
        <v>0.1202588217309</v>
      </c>
      <c r="F1523" s="16">
        <v>0.89042146651270004</v>
      </c>
      <c r="G1523" s="17">
        <v>9.7911325043190001E-2</v>
      </c>
      <c r="H1523" s="18">
        <v>0.76809604193150005</v>
      </c>
      <c r="I1523" s="17">
        <v>0</v>
      </c>
      <c r="J1523" s="18">
        <v>0.72516362403680001</v>
      </c>
      <c r="K1523" s="18">
        <v>0.59681339540330003</v>
      </c>
      <c r="L1523" s="18">
        <v>0.36807467909629998</v>
      </c>
      <c r="M1523" s="18">
        <v>0.42057840850979999</v>
      </c>
    </row>
    <row r="1524" spans="1:13" x14ac:dyDescent="0.35">
      <c r="B1524" s="10">
        <v>5.1538118697349997</v>
      </c>
      <c r="C1524" s="9">
        <v>8.1399527000339997</v>
      </c>
      <c r="D1524" s="9">
        <v>0.92498888775849997</v>
      </c>
      <c r="E1524" s="9">
        <v>2.3940664726910001</v>
      </c>
      <c r="F1524" s="8">
        <v>61.482919176659998</v>
      </c>
      <c r="G1524" s="9">
        <v>2.1665420201650001</v>
      </c>
      <c r="H1524" s="10">
        <v>11.22383828209</v>
      </c>
      <c r="I1524" s="9">
        <v>0</v>
      </c>
      <c r="J1524" s="10">
        <v>11.34855948529</v>
      </c>
      <c r="K1524" s="10">
        <v>21.375409525649999</v>
      </c>
      <c r="L1524" s="10">
        <v>2.804590949893</v>
      </c>
      <c r="M1524" s="10">
        <v>127.01467937</v>
      </c>
    </row>
    <row r="1525" spans="1:13" x14ac:dyDescent="0.35">
      <c r="A1525" s="1" t="s">
        <v>599</v>
      </c>
      <c r="B1525" s="18">
        <v>0.45158449837510001</v>
      </c>
      <c r="C1525" s="16">
        <v>0.77776811188200001</v>
      </c>
      <c r="D1525" s="18">
        <v>0.77010215167490004</v>
      </c>
      <c r="E1525" s="18">
        <v>0.75639807864209996</v>
      </c>
      <c r="F1525" s="17">
        <v>2.761849829884E-2</v>
      </c>
      <c r="G1525" s="18">
        <v>0.70103398362839997</v>
      </c>
      <c r="H1525" s="17">
        <v>7.332777372523E-2</v>
      </c>
      <c r="I1525" s="16">
        <v>1</v>
      </c>
      <c r="J1525" s="18">
        <v>0.17888608145849999</v>
      </c>
      <c r="K1525" s="18">
        <v>0.33854787506270001</v>
      </c>
      <c r="L1525" s="18">
        <v>0.45042462389650001</v>
      </c>
      <c r="M1525" s="18">
        <v>0.46912456429330002</v>
      </c>
    </row>
    <row r="1526" spans="1:13" x14ac:dyDescent="0.35">
      <c r="B1526" s="10">
        <v>5.0703155600869998</v>
      </c>
      <c r="C1526" s="8">
        <v>62.138976550060001</v>
      </c>
      <c r="D1526" s="10">
        <v>11.84306349261</v>
      </c>
      <c r="E1526" s="10">
        <v>15.05808267552</v>
      </c>
      <c r="F1526" s="9">
        <v>1.9070361200279999</v>
      </c>
      <c r="G1526" s="10">
        <v>15.51219516664</v>
      </c>
      <c r="H1526" s="9">
        <v>1.071505422432</v>
      </c>
      <c r="I1526" s="8">
        <v>10.71747439818</v>
      </c>
      <c r="J1526" s="10">
        <v>2.79950520025</v>
      </c>
      <c r="K1526" s="10">
        <v>12.125397199929999</v>
      </c>
      <c r="L1526" s="10">
        <v>3.4320666308550001</v>
      </c>
      <c r="M1526" s="10">
        <v>141.6756184166</v>
      </c>
    </row>
    <row r="1527" spans="1:13" x14ac:dyDescent="0.35">
      <c r="A1527" s="1" t="s">
        <v>600</v>
      </c>
      <c r="B1527" s="18">
        <v>3.4378908054570001E-2</v>
      </c>
      <c r="C1527" s="18">
        <v>9.3358294943289996E-2</v>
      </c>
      <c r="D1527" s="18">
        <v>9.6302410403780001E-2</v>
      </c>
      <c r="E1527" s="18">
        <v>5.3734448541999998E-2</v>
      </c>
      <c r="F1527" s="18">
        <v>0</v>
      </c>
      <c r="G1527" s="18">
        <v>0.1883638994098</v>
      </c>
      <c r="H1527" s="18">
        <v>0</v>
      </c>
      <c r="I1527" s="18">
        <v>0</v>
      </c>
      <c r="J1527" s="18">
        <v>7.9268544524090004E-2</v>
      </c>
      <c r="K1527" s="18">
        <v>7.8405590551550008E-3</v>
      </c>
      <c r="L1527" s="18">
        <v>0</v>
      </c>
      <c r="M1527" s="18">
        <v>5.3261138812380003E-2</v>
      </c>
    </row>
    <row r="1528" spans="1:13" x14ac:dyDescent="0.35">
      <c r="B1528" s="10">
        <v>0.38600065563609998</v>
      </c>
      <c r="C1528" s="10">
        <v>7.4587641375480001</v>
      </c>
      <c r="D1528" s="10">
        <v>1.4809925649769999</v>
      </c>
      <c r="E1528" s="10">
        <v>1.0697247805300001</v>
      </c>
      <c r="F1528" s="10">
        <v>0</v>
      </c>
      <c r="G1528" s="10">
        <v>4.1680398357730004</v>
      </c>
      <c r="H1528" s="10">
        <v>0</v>
      </c>
      <c r="I1528" s="10">
        <v>0</v>
      </c>
      <c r="J1528" s="10">
        <v>1.2405252594389999</v>
      </c>
      <c r="K1528" s="10">
        <v>0.28081668743499999</v>
      </c>
      <c r="L1528" s="10">
        <v>0</v>
      </c>
      <c r="M1528" s="10">
        <v>16.084863921339998</v>
      </c>
    </row>
    <row r="1529" spans="1:13" x14ac:dyDescent="0.35">
      <c r="A1529" s="1" t="s">
        <v>601</v>
      </c>
      <c r="B1529" s="18">
        <v>0.2207779857843</v>
      </c>
      <c r="C1529" s="18">
        <v>3.2112927514980003E-2</v>
      </c>
      <c r="D1529" s="18">
        <v>6.0147945097380001E-2</v>
      </c>
      <c r="E1529" s="18">
        <v>0</v>
      </c>
      <c r="F1529" s="18">
        <v>8.3759814445639999E-2</v>
      </c>
      <c r="G1529" s="18">
        <v>0</v>
      </c>
      <c r="H1529" s="18">
        <v>0.11424084352909999</v>
      </c>
      <c r="I1529" s="18">
        <v>0</v>
      </c>
      <c r="J1529" s="18">
        <v>0.1824268496034</v>
      </c>
      <c r="K1529" s="18">
        <v>5.723412967021E-2</v>
      </c>
      <c r="L1529" s="18">
        <v>0.12307433585660001</v>
      </c>
      <c r="M1529" s="18">
        <v>6.3791278187499995E-2</v>
      </c>
    </row>
    <row r="1530" spans="1:13" x14ac:dyDescent="0.35">
      <c r="B1530" s="10">
        <v>2.478858465414</v>
      </c>
      <c r="C1530" s="10">
        <v>2.5656290343129999</v>
      </c>
      <c r="D1530" s="10">
        <v>0.92498888775849997</v>
      </c>
      <c r="E1530" s="10">
        <v>0</v>
      </c>
      <c r="F1530" s="10">
        <v>5.7835509312040001</v>
      </c>
      <c r="G1530" s="10">
        <v>0</v>
      </c>
      <c r="H1530" s="10">
        <v>1.6693495122769999</v>
      </c>
      <c r="I1530" s="10">
        <v>0</v>
      </c>
      <c r="J1530" s="10">
        <v>2.8549169950279998</v>
      </c>
      <c r="K1530" s="10">
        <v>2.0498919259649999</v>
      </c>
      <c r="L1530" s="10">
        <v>0.93778026066590003</v>
      </c>
      <c r="M1530" s="10">
        <v>19.26496601262</v>
      </c>
    </row>
    <row r="1531" spans="1:13" x14ac:dyDescent="0.35">
      <c r="A1531" s="1" t="s">
        <v>602</v>
      </c>
      <c r="B1531" s="18">
        <v>0.23824305942140001</v>
      </c>
      <c r="C1531" s="17">
        <v>6.9771525590130001E-2</v>
      </c>
      <c r="D1531" s="17">
        <v>0</v>
      </c>
      <c r="E1531" s="18">
        <v>0.1202588217309</v>
      </c>
      <c r="F1531" s="16">
        <v>0.80666165206710005</v>
      </c>
      <c r="G1531" s="18">
        <v>9.7911325043190001E-2</v>
      </c>
      <c r="H1531" s="18">
        <v>0.65385519840240003</v>
      </c>
      <c r="I1531" s="18">
        <v>0</v>
      </c>
      <c r="J1531" s="18">
        <v>0.54273677443339996</v>
      </c>
      <c r="K1531" s="18">
        <v>0.5395792657331</v>
      </c>
      <c r="L1531" s="18">
        <v>0.24500034323969999</v>
      </c>
      <c r="M1531" s="18">
        <v>0.35678713032229997</v>
      </c>
    </row>
    <row r="1532" spans="1:13" x14ac:dyDescent="0.35">
      <c r="B1532" s="10">
        <v>2.6749534043210001</v>
      </c>
      <c r="C1532" s="9">
        <v>5.5743236657209998</v>
      </c>
      <c r="D1532" s="9">
        <v>0</v>
      </c>
      <c r="E1532" s="10">
        <v>2.3940664726910001</v>
      </c>
      <c r="F1532" s="8">
        <v>55.699368245460001</v>
      </c>
      <c r="G1532" s="10">
        <v>2.1665420201650001</v>
      </c>
      <c r="H1532" s="10">
        <v>9.5544887698140002</v>
      </c>
      <c r="I1532" s="10">
        <v>0</v>
      </c>
      <c r="J1532" s="10">
        <v>8.4936424902629994</v>
      </c>
      <c r="K1532" s="10">
        <v>19.325517599680001</v>
      </c>
      <c r="L1532" s="10">
        <v>1.866810689227</v>
      </c>
      <c r="M1532" s="10">
        <v>107.7497133573</v>
      </c>
    </row>
    <row r="1533" spans="1:13" x14ac:dyDescent="0.35">
      <c r="A1533" s="1" t="s">
        <v>589</v>
      </c>
      <c r="B1533" s="18">
        <v>5.501554836454E-2</v>
      </c>
      <c r="C1533" s="18">
        <v>2.6989140069559998E-2</v>
      </c>
      <c r="D1533" s="18">
        <v>7.3447492823960001E-2</v>
      </c>
      <c r="E1533" s="18">
        <v>6.9608651084949999E-2</v>
      </c>
      <c r="F1533" s="18">
        <v>8.1960035188459998E-2</v>
      </c>
      <c r="G1533" s="18">
        <v>1.269079191868E-2</v>
      </c>
      <c r="H1533" s="18">
        <v>0.15857618434330001</v>
      </c>
      <c r="I1533" s="18">
        <v>0</v>
      </c>
      <c r="J1533" s="18">
        <v>1.668174998056E-2</v>
      </c>
      <c r="K1533" s="18">
        <v>5.6798170478829998E-2</v>
      </c>
      <c r="L1533" s="18">
        <v>0.18150069700720001</v>
      </c>
      <c r="M1533" s="18">
        <v>5.7035888384480003E-2</v>
      </c>
    </row>
    <row r="1534" spans="1:13" x14ac:dyDescent="0.35">
      <c r="B1534" s="10">
        <v>0.61770541708829996</v>
      </c>
      <c r="C1534" s="10">
        <v>2.1562693510669999</v>
      </c>
      <c r="D1534" s="10">
        <v>1.1295168037059999</v>
      </c>
      <c r="E1534" s="10">
        <v>1.3857423128969999</v>
      </c>
      <c r="F1534" s="10">
        <v>5.6592775541949996</v>
      </c>
      <c r="G1534" s="10">
        <v>0.28081668743499999</v>
      </c>
      <c r="H1534" s="10">
        <v>2.3172016926230001</v>
      </c>
      <c r="I1534" s="10">
        <v>0</v>
      </c>
      <c r="J1534" s="10">
        <v>0.26106360785069999</v>
      </c>
      <c r="K1534" s="10">
        <v>2.0342776546970001</v>
      </c>
      <c r="L1534" s="10">
        <v>1.3829672105549999</v>
      </c>
      <c r="M1534" s="10">
        <v>17.22483829211</v>
      </c>
    </row>
    <row r="1535" spans="1:13" x14ac:dyDescent="0.35">
      <c r="A1535" s="1" t="s">
        <v>590</v>
      </c>
      <c r="B1535" s="18">
        <v>1</v>
      </c>
      <c r="C1535" s="18">
        <v>1</v>
      </c>
      <c r="D1535" s="18">
        <v>1</v>
      </c>
      <c r="E1535" s="18">
        <v>1</v>
      </c>
      <c r="F1535" s="18">
        <v>1</v>
      </c>
      <c r="G1535" s="18">
        <v>1</v>
      </c>
      <c r="H1535" s="18">
        <v>1</v>
      </c>
      <c r="I1535" s="18">
        <v>1</v>
      </c>
      <c r="J1535" s="18">
        <v>1</v>
      </c>
      <c r="K1535" s="18">
        <v>1</v>
      </c>
      <c r="L1535" s="18">
        <v>1</v>
      </c>
      <c r="M1535" s="18">
        <v>1</v>
      </c>
    </row>
    <row r="1536" spans="1:13" x14ac:dyDescent="0.35">
      <c r="B1536" s="10">
        <v>11.22783350255</v>
      </c>
      <c r="C1536" s="10">
        <v>79.893962738699997</v>
      </c>
      <c r="D1536" s="10">
        <v>15.37856174905</v>
      </c>
      <c r="E1536" s="10">
        <v>19.90761624164</v>
      </c>
      <c r="F1536" s="10">
        <v>69.049232850889993</v>
      </c>
      <c r="G1536" s="10">
        <v>22.12759371001</v>
      </c>
      <c r="H1536" s="10">
        <v>14.612545397150001</v>
      </c>
      <c r="I1536" s="10">
        <v>10.71747439818</v>
      </c>
      <c r="J1536" s="10">
        <v>15.649653552829999</v>
      </c>
      <c r="K1536" s="10">
        <v>35.815901067710001</v>
      </c>
      <c r="L1536" s="10">
        <v>7.6196247913019999</v>
      </c>
      <c r="M1536" s="10">
        <v>302</v>
      </c>
    </row>
    <row r="1537" spans="1:9" x14ac:dyDescent="0.35">
      <c r="A1537" s="1" t="s">
        <v>10</v>
      </c>
    </row>
    <row r="1538" spans="1:9" x14ac:dyDescent="0.35">
      <c r="A1538" s="1" t="s">
        <v>25</v>
      </c>
    </row>
    <row r="1542" spans="1:9" x14ac:dyDescent="0.35">
      <c r="A1542" s="3" t="s">
        <v>577</v>
      </c>
    </row>
    <row r="1543" spans="1:9" x14ac:dyDescent="0.35">
      <c r="A1543" s="1" t="s">
        <v>80</v>
      </c>
    </row>
    <row r="1544" spans="1:9" ht="62" x14ac:dyDescent="0.35">
      <c r="A1544" s="4" t="s">
        <v>578</v>
      </c>
      <c r="B1544" s="4" t="s">
        <v>622</v>
      </c>
      <c r="C1544" s="4" t="s">
        <v>623</v>
      </c>
      <c r="D1544" s="4" t="s">
        <v>624</v>
      </c>
      <c r="E1544" s="4" t="s">
        <v>625</v>
      </c>
      <c r="F1544" s="4" t="s">
        <v>626</v>
      </c>
      <c r="G1544" s="4" t="s">
        <v>627</v>
      </c>
      <c r="H1544" s="4" t="s">
        <v>628</v>
      </c>
      <c r="I1544" s="4" t="s">
        <v>590</v>
      </c>
    </row>
    <row r="1545" spans="1:9" x14ac:dyDescent="0.35">
      <c r="A1545" s="1" t="s">
        <v>597</v>
      </c>
      <c r="B1545" s="16">
        <v>0.96333203155210001</v>
      </c>
      <c r="C1545" s="17">
        <v>1.4324583356030001E-2</v>
      </c>
      <c r="D1545" s="16">
        <v>0.98204223833920001</v>
      </c>
      <c r="E1545" s="16">
        <v>0.80094220219779999</v>
      </c>
      <c r="F1545" s="17">
        <v>0</v>
      </c>
      <c r="G1545" s="17">
        <v>1.581589511483E-2</v>
      </c>
      <c r="H1545" s="17">
        <v>0.2023518764086</v>
      </c>
      <c r="I1545" s="18">
        <v>0.52238570310569998</v>
      </c>
    </row>
    <row r="1546" spans="1:9" x14ac:dyDescent="0.35">
      <c r="B1546" s="8">
        <v>152.7754141174</v>
      </c>
      <c r="C1546" s="9">
        <v>1.8310019501749999</v>
      </c>
      <c r="D1546" s="8">
        <v>139.65224588219999</v>
      </c>
      <c r="E1546" s="8">
        <v>13.123168235210001</v>
      </c>
      <c r="F1546" s="9">
        <v>0</v>
      </c>
      <c r="G1546" s="9">
        <v>1.8310019501749999</v>
      </c>
      <c r="H1546" s="9">
        <v>3.1540662703589999</v>
      </c>
      <c r="I1546" s="10">
        <v>157.76048233789999</v>
      </c>
    </row>
    <row r="1547" spans="1:9" x14ac:dyDescent="0.35">
      <c r="A1547" s="1" t="s">
        <v>598</v>
      </c>
      <c r="B1547" s="17">
        <v>1.405291243913E-2</v>
      </c>
      <c r="C1547" s="16">
        <v>0.91406522749420005</v>
      </c>
      <c r="D1547" s="17">
        <v>0</v>
      </c>
      <c r="E1547" s="17">
        <v>0.13602110225610001</v>
      </c>
      <c r="F1547" s="16">
        <v>0.81824069034830005</v>
      </c>
      <c r="G1547" s="16">
        <v>0.92404138215609999</v>
      </c>
      <c r="H1547" s="18">
        <v>0.50991417026079999</v>
      </c>
      <c r="I1547" s="18">
        <v>0.42057840850979999</v>
      </c>
    </row>
    <row r="1548" spans="1:9" x14ac:dyDescent="0.35">
      <c r="B1548" s="9">
        <v>2.2286599501779998</v>
      </c>
      <c r="C1548" s="8">
        <v>116.83796816500001</v>
      </c>
      <c r="D1548" s="9">
        <v>0</v>
      </c>
      <c r="E1548" s="9">
        <v>2.2286599501779998</v>
      </c>
      <c r="F1548" s="8">
        <v>9.8619443303430003</v>
      </c>
      <c r="G1548" s="8">
        <v>106.9760238347</v>
      </c>
      <c r="H1548" s="10">
        <v>7.9480512547859998</v>
      </c>
      <c r="I1548" s="10">
        <v>127.01467937</v>
      </c>
    </row>
    <row r="1549" spans="1:9" x14ac:dyDescent="0.35">
      <c r="A1549" s="1" t="s">
        <v>599</v>
      </c>
      <c r="B1549" s="16">
        <v>0.86973040721469996</v>
      </c>
      <c r="C1549" s="17">
        <v>1.4324583356030001E-2</v>
      </c>
      <c r="D1549" s="16">
        <v>0.92887180522349999</v>
      </c>
      <c r="E1549" s="18">
        <v>0.3564297451897</v>
      </c>
      <c r="F1549" s="17">
        <v>0</v>
      </c>
      <c r="G1549" s="17">
        <v>1.581589511483E-2</v>
      </c>
      <c r="H1549" s="17">
        <v>0.1227648948861</v>
      </c>
      <c r="I1549" s="18">
        <v>0.46912456429330002</v>
      </c>
    </row>
    <row r="1550" spans="1:9" x14ac:dyDescent="0.35">
      <c r="B1550" s="8">
        <v>137.93107545550001</v>
      </c>
      <c r="C1550" s="9">
        <v>1.8310019501749999</v>
      </c>
      <c r="D1550" s="8">
        <v>132.09109412180001</v>
      </c>
      <c r="E1550" s="10">
        <v>5.8399813336369997</v>
      </c>
      <c r="F1550" s="9">
        <v>0</v>
      </c>
      <c r="G1550" s="9">
        <v>1.8310019501749999</v>
      </c>
      <c r="H1550" s="9">
        <v>1.91354101092</v>
      </c>
      <c r="I1550" s="10">
        <v>141.6756184166</v>
      </c>
    </row>
    <row r="1551" spans="1:9" x14ac:dyDescent="0.35">
      <c r="A1551" s="1" t="s">
        <v>600</v>
      </c>
      <c r="B1551" s="16">
        <v>9.3601624337459999E-2</v>
      </c>
      <c r="C1551" s="17">
        <v>0</v>
      </c>
      <c r="D1551" s="18">
        <v>5.3170433115690002E-2</v>
      </c>
      <c r="E1551" s="16">
        <v>0.44451245700809999</v>
      </c>
      <c r="F1551" s="18">
        <v>0</v>
      </c>
      <c r="G1551" s="17">
        <v>0</v>
      </c>
      <c r="H1551" s="18">
        <v>7.9586981522489997E-2</v>
      </c>
      <c r="I1551" s="18">
        <v>5.3261138812380003E-2</v>
      </c>
    </row>
    <row r="1552" spans="1:9" x14ac:dyDescent="0.35">
      <c r="B1552" s="8">
        <v>14.8443386619</v>
      </c>
      <c r="C1552" s="9">
        <v>0</v>
      </c>
      <c r="D1552" s="10">
        <v>7.5611517603270002</v>
      </c>
      <c r="E1552" s="8">
        <v>7.2831869015719999</v>
      </c>
      <c r="F1552" s="10">
        <v>0</v>
      </c>
      <c r="G1552" s="9">
        <v>0</v>
      </c>
      <c r="H1552" s="10">
        <v>1.2405252594389999</v>
      </c>
      <c r="I1552" s="10">
        <v>16.084863921339998</v>
      </c>
    </row>
    <row r="1553" spans="1:9" x14ac:dyDescent="0.35">
      <c r="A1553" s="1" t="s">
        <v>601</v>
      </c>
      <c r="B1553" s="17">
        <v>6.9882322689530001E-3</v>
      </c>
      <c r="C1553" s="16">
        <v>0.1069752740884</v>
      </c>
      <c r="D1553" s="17">
        <v>0</v>
      </c>
      <c r="E1553" s="18">
        <v>6.7640573451370006E-2</v>
      </c>
      <c r="F1553" s="16">
        <v>0.52293395062470005</v>
      </c>
      <c r="G1553" s="18">
        <v>6.3670414877300005E-2</v>
      </c>
      <c r="H1553" s="16">
        <v>0.28760223187389999</v>
      </c>
      <c r="I1553" s="18">
        <v>6.3791278187499995E-2</v>
      </c>
    </row>
    <row r="1554" spans="1:9" x14ac:dyDescent="0.35">
      <c r="B1554" s="9">
        <v>1.10826801546</v>
      </c>
      <c r="C1554" s="8">
        <v>13.67383124577</v>
      </c>
      <c r="D1554" s="9">
        <v>0</v>
      </c>
      <c r="E1554" s="10">
        <v>1.10826801546</v>
      </c>
      <c r="F1554" s="8">
        <v>6.3027243332429999</v>
      </c>
      <c r="G1554" s="10">
        <v>7.3711069125320003</v>
      </c>
      <c r="H1554" s="8">
        <v>4.4828667513899996</v>
      </c>
      <c r="I1554" s="10">
        <v>19.26496601262</v>
      </c>
    </row>
    <row r="1555" spans="1:9" x14ac:dyDescent="0.35">
      <c r="A1555" s="1" t="s">
        <v>602</v>
      </c>
      <c r="B1555" s="17">
        <v>7.0646801701780004E-3</v>
      </c>
      <c r="C1555" s="16">
        <v>0.80708995340580003</v>
      </c>
      <c r="D1555" s="17">
        <v>0</v>
      </c>
      <c r="E1555" s="17">
        <v>6.8380528804740007E-2</v>
      </c>
      <c r="F1555" s="18">
        <v>0.2953067397236</v>
      </c>
      <c r="G1555" s="16">
        <v>0.86037096727880003</v>
      </c>
      <c r="H1555" s="18">
        <v>0.2223119383869</v>
      </c>
      <c r="I1555" s="18">
        <v>0.35678713032229997</v>
      </c>
    </row>
    <row r="1556" spans="1:9" x14ac:dyDescent="0.35">
      <c r="B1556" s="9">
        <v>1.1203919347169999</v>
      </c>
      <c r="C1556" s="8">
        <v>103.1641369192</v>
      </c>
      <c r="D1556" s="9">
        <v>0</v>
      </c>
      <c r="E1556" s="9">
        <v>1.1203919347169999</v>
      </c>
      <c r="F1556" s="10">
        <v>3.5592199971010001</v>
      </c>
      <c r="G1556" s="8">
        <v>99.604916922130002</v>
      </c>
      <c r="H1556" s="10">
        <v>3.4651845033969999</v>
      </c>
      <c r="I1556" s="10">
        <v>107.7497133573</v>
      </c>
    </row>
    <row r="1557" spans="1:9" x14ac:dyDescent="0.35">
      <c r="A1557" s="1" t="s">
        <v>589</v>
      </c>
      <c r="B1557" s="17">
        <v>2.2615056008719998E-2</v>
      </c>
      <c r="C1557" s="18">
        <v>7.1610189149760001E-2</v>
      </c>
      <c r="D1557" s="17">
        <v>1.795776166077E-2</v>
      </c>
      <c r="E1557" s="18">
        <v>6.3036695546060006E-2</v>
      </c>
      <c r="F1557" s="18">
        <v>0.18175930965170001</v>
      </c>
      <c r="G1557" s="18">
        <v>6.0142722729089999E-2</v>
      </c>
      <c r="H1557" s="16">
        <v>0.28773395333059998</v>
      </c>
      <c r="I1557" s="18">
        <v>5.7035888384480003E-2</v>
      </c>
    </row>
    <row r="1558" spans="1:9" x14ac:dyDescent="0.35">
      <c r="B1558" s="9">
        <v>3.5865355182399998</v>
      </c>
      <c r="C1558" s="10">
        <v>9.1533828752089992</v>
      </c>
      <c r="D1558" s="9">
        <v>2.5537004917270001</v>
      </c>
      <c r="E1558" s="10">
        <v>1.032835026513</v>
      </c>
      <c r="F1558" s="10">
        <v>2.1906759397940001</v>
      </c>
      <c r="G1558" s="10">
        <v>6.9627069354150004</v>
      </c>
      <c r="H1558" s="8">
        <v>4.4849198986639998</v>
      </c>
      <c r="I1558" s="10">
        <v>17.22483829211</v>
      </c>
    </row>
    <row r="1559" spans="1:9" x14ac:dyDescent="0.35">
      <c r="A1559" s="1" t="s">
        <v>590</v>
      </c>
      <c r="B1559" s="18">
        <v>1</v>
      </c>
      <c r="C1559" s="18">
        <v>1</v>
      </c>
      <c r="D1559" s="18">
        <v>1</v>
      </c>
      <c r="E1559" s="18">
        <v>1</v>
      </c>
      <c r="F1559" s="18">
        <v>1</v>
      </c>
      <c r="G1559" s="18">
        <v>1</v>
      </c>
      <c r="H1559" s="18">
        <v>1</v>
      </c>
      <c r="I1559" s="18">
        <v>1</v>
      </c>
    </row>
    <row r="1560" spans="1:9" x14ac:dyDescent="0.35">
      <c r="B1560" s="10">
        <v>158.5906095858</v>
      </c>
      <c r="C1560" s="10">
        <v>127.82235299040001</v>
      </c>
      <c r="D1560" s="10">
        <v>142.20594637389999</v>
      </c>
      <c r="E1560" s="10">
        <v>16.384663211900001</v>
      </c>
      <c r="F1560" s="10">
        <v>12.05262027014</v>
      </c>
      <c r="G1560" s="10">
        <v>115.7697327203</v>
      </c>
      <c r="H1560" s="10">
        <v>15.587037423809999</v>
      </c>
      <c r="I1560" s="10">
        <v>302</v>
      </c>
    </row>
    <row r="1561" spans="1:9" x14ac:dyDescent="0.35">
      <c r="A1561" s="1" t="s">
        <v>80</v>
      </c>
    </row>
    <row r="1562" spans="1:9" x14ac:dyDescent="0.35">
      <c r="A1562" s="1" t="s">
        <v>25</v>
      </c>
    </row>
    <row r="1563" spans="1:9" x14ac:dyDescent="0.35">
      <c r="B1563" s="7"/>
      <c r="C1563" s="7"/>
      <c r="D1563" s="7"/>
      <c r="E1563" s="7"/>
    </row>
    <row r="1564" spans="1:9" x14ac:dyDescent="0.35">
      <c r="B1564" s="10"/>
      <c r="C1564" s="10"/>
      <c r="D1564" s="10"/>
      <c r="E1564" s="10"/>
    </row>
    <row r="1566" spans="1:9" x14ac:dyDescent="0.35">
      <c r="A1566" s="3" t="s">
        <v>577</v>
      </c>
    </row>
    <row r="1567" spans="1:9" x14ac:dyDescent="0.35">
      <c r="A1567" s="1" t="s">
        <v>81</v>
      </c>
    </row>
    <row r="1568" spans="1:9" ht="62" x14ac:dyDescent="0.35">
      <c r="A1568" s="4" t="s">
        <v>578</v>
      </c>
      <c r="B1568" s="4" t="s">
        <v>629</v>
      </c>
      <c r="C1568" s="4" t="s">
        <v>630</v>
      </c>
      <c r="D1568" s="4" t="s">
        <v>631</v>
      </c>
      <c r="E1568" s="4" t="s">
        <v>632</v>
      </c>
      <c r="F1568" s="4" t="s">
        <v>633</v>
      </c>
      <c r="G1568" s="4" t="s">
        <v>634</v>
      </c>
      <c r="H1568" s="4" t="s">
        <v>628</v>
      </c>
      <c r="I1568" s="4" t="s">
        <v>590</v>
      </c>
    </row>
    <row r="1569" spans="1:10" x14ac:dyDescent="0.35">
      <c r="A1569" s="1" t="s">
        <v>597</v>
      </c>
      <c r="B1569" s="16">
        <v>0.95816145451089996</v>
      </c>
      <c r="C1569" s="17">
        <v>3.6511150531910001E-2</v>
      </c>
      <c r="D1569" s="16">
        <v>0.98902905309059996</v>
      </c>
      <c r="E1569" s="16">
        <v>0.9063479472382</v>
      </c>
      <c r="F1569" s="17">
        <v>6.2688638929529999E-2</v>
      </c>
      <c r="G1569" s="17">
        <v>2.5262273691760002E-2</v>
      </c>
      <c r="H1569" s="18">
        <v>0.40063732830139998</v>
      </c>
      <c r="I1569" s="18">
        <v>0.52238570310569998</v>
      </c>
    </row>
    <row r="1570" spans="1:10" x14ac:dyDescent="0.35">
      <c r="B1570" s="8">
        <v>128.91230791679999</v>
      </c>
      <c r="C1570" s="9">
        <v>3.834550643125</v>
      </c>
      <c r="D1570" s="8">
        <v>83.387595558520005</v>
      </c>
      <c r="E1570" s="8">
        <v>45.524712358279999</v>
      </c>
      <c r="F1570" s="9">
        <v>1.978833757142</v>
      </c>
      <c r="G1570" s="9">
        <v>1.8557168859819999</v>
      </c>
      <c r="H1570" s="10">
        <v>25.013623777989999</v>
      </c>
      <c r="I1570" s="10">
        <v>157.76048233789999</v>
      </c>
    </row>
    <row r="1571" spans="1:10" x14ac:dyDescent="0.35">
      <c r="A1571" s="1" t="s">
        <v>598</v>
      </c>
      <c r="B1571" s="17">
        <v>2.35200957187E-2</v>
      </c>
      <c r="C1571" s="16">
        <v>0.94481146624699996</v>
      </c>
      <c r="D1571" s="17">
        <v>1.097094690945E-2</v>
      </c>
      <c r="E1571" s="17">
        <v>4.4584753904480003E-2</v>
      </c>
      <c r="F1571" s="16">
        <v>0.90067148463629998</v>
      </c>
      <c r="G1571" s="16">
        <v>0.96377910780700005</v>
      </c>
      <c r="H1571" s="18">
        <v>0.39436931215080001</v>
      </c>
      <c r="I1571" s="18">
        <v>0.42057840850979999</v>
      </c>
    </row>
    <row r="1572" spans="1:10" x14ac:dyDescent="0.35">
      <c r="B1572" s="9">
        <v>3.1644247503880001</v>
      </c>
      <c r="C1572" s="8">
        <v>99.227971804480006</v>
      </c>
      <c r="D1572" s="9">
        <v>0.92498888775849997</v>
      </c>
      <c r="E1572" s="9">
        <v>2.2394358626300002</v>
      </c>
      <c r="F1572" s="8">
        <v>28.43065614963</v>
      </c>
      <c r="G1572" s="8">
        <v>70.797315654849996</v>
      </c>
      <c r="H1572" s="10">
        <v>24.622282815110001</v>
      </c>
      <c r="I1572" s="10">
        <v>127.01467937</v>
      </c>
      <c r="J1572" s="4"/>
    </row>
    <row r="1573" spans="1:10" x14ac:dyDescent="0.35">
      <c r="A1573" s="1" t="s">
        <v>599</v>
      </c>
      <c r="B1573" s="16">
        <v>0.88366674161210002</v>
      </c>
      <c r="C1573" s="17">
        <v>3.2835797314539998E-2</v>
      </c>
      <c r="D1573" s="16">
        <v>0.95318404383400002</v>
      </c>
      <c r="E1573" s="16">
        <v>0.76697689821640003</v>
      </c>
      <c r="F1573" s="17">
        <v>5.0460297038549998E-2</v>
      </c>
      <c r="G1573" s="17">
        <v>2.5262273691760002E-2</v>
      </c>
      <c r="H1573" s="17">
        <v>0.30972222845589997</v>
      </c>
      <c r="I1573" s="18">
        <v>0.46912456429330002</v>
      </c>
      <c r="J1573" s="7"/>
    </row>
    <row r="1574" spans="1:10" x14ac:dyDescent="0.35">
      <c r="B1574" s="8">
        <v>118.88969082840001</v>
      </c>
      <c r="C1574" s="9">
        <v>3.4485499874880001</v>
      </c>
      <c r="D1574" s="8">
        <v>80.365410188599995</v>
      </c>
      <c r="E1574" s="8">
        <v>38.524280639840001</v>
      </c>
      <c r="F1574" s="9">
        <v>1.592833101506</v>
      </c>
      <c r="G1574" s="9">
        <v>1.8557168859819999</v>
      </c>
      <c r="H1574" s="9">
        <v>19.33737760064</v>
      </c>
      <c r="I1574" s="10">
        <v>141.6756184166</v>
      </c>
      <c r="J1574" s="10"/>
    </row>
    <row r="1575" spans="1:10" x14ac:dyDescent="0.35">
      <c r="A1575" s="1" t="s">
        <v>600</v>
      </c>
      <c r="B1575" s="18">
        <v>7.4494712898799997E-2</v>
      </c>
      <c r="C1575" s="17">
        <v>3.6753532173620001E-3</v>
      </c>
      <c r="D1575" s="18">
        <v>3.5845009256530003E-2</v>
      </c>
      <c r="E1575" s="16">
        <v>0.1393710490217</v>
      </c>
      <c r="F1575" s="18">
        <v>1.2228341890969999E-2</v>
      </c>
      <c r="G1575" s="17">
        <v>0</v>
      </c>
      <c r="H1575" s="18">
        <v>9.0915099845489997E-2</v>
      </c>
      <c r="I1575" s="18">
        <v>5.3261138812380003E-2</v>
      </c>
      <c r="J1575" s="7"/>
    </row>
    <row r="1576" spans="1:10" x14ac:dyDescent="0.35">
      <c r="B1576" s="10">
        <v>10.02261708835</v>
      </c>
      <c r="C1576" s="9">
        <v>0.38600065563609998</v>
      </c>
      <c r="D1576" s="10">
        <v>3.0221853699190002</v>
      </c>
      <c r="E1576" s="8">
        <v>7.0004317184350002</v>
      </c>
      <c r="F1576" s="10">
        <v>0.38600065563609998</v>
      </c>
      <c r="G1576" s="9">
        <v>0</v>
      </c>
      <c r="H1576" s="10">
        <v>5.6762461773480002</v>
      </c>
      <c r="I1576" s="10">
        <v>16.084863921339998</v>
      </c>
      <c r="J1576" s="10"/>
    </row>
    <row r="1577" spans="1:10" x14ac:dyDescent="0.35">
      <c r="A1577" s="1" t="s">
        <v>601</v>
      </c>
      <c r="B1577" s="17">
        <v>8.2373802070700008E-3</v>
      </c>
      <c r="C1577" s="18">
        <v>0.10056956189290001</v>
      </c>
      <c r="D1577" s="17">
        <v>0</v>
      </c>
      <c r="E1577" s="18">
        <v>2.2064421470630001E-2</v>
      </c>
      <c r="F1577" s="16">
        <v>0.22583794527930001</v>
      </c>
      <c r="G1577" s="18">
        <v>4.673977519704E-2</v>
      </c>
      <c r="H1577" s="18">
        <v>0.1216388475543</v>
      </c>
      <c r="I1577" s="18">
        <v>6.3791278187499995E-2</v>
      </c>
      <c r="J1577" s="7"/>
    </row>
    <row r="1578" spans="1:10" x14ac:dyDescent="0.35">
      <c r="B1578" s="9">
        <v>1.10826801546</v>
      </c>
      <c r="C1578" s="10">
        <v>10.562227500840001</v>
      </c>
      <c r="D1578" s="9">
        <v>0</v>
      </c>
      <c r="E1578" s="10">
        <v>1.10826801546</v>
      </c>
      <c r="F1578" s="8">
        <v>7.1288156417730004</v>
      </c>
      <c r="G1578" s="10">
        <v>3.4334118590629998</v>
      </c>
      <c r="H1578" s="10">
        <v>7.5944704963290004</v>
      </c>
      <c r="I1578" s="10">
        <v>19.26496601262</v>
      </c>
      <c r="J1578" s="10"/>
    </row>
    <row r="1579" spans="1:10" x14ac:dyDescent="0.35">
      <c r="A1579" s="1" t="s">
        <v>602</v>
      </c>
      <c r="B1579" s="17">
        <v>1.5282715511629999E-2</v>
      </c>
      <c r="C1579" s="16">
        <v>0.84424190435409996</v>
      </c>
      <c r="D1579" s="17">
        <v>1.097094690945E-2</v>
      </c>
      <c r="E1579" s="17">
        <v>2.2520332433850002E-2</v>
      </c>
      <c r="F1579" s="16">
        <v>0.67483353935699997</v>
      </c>
      <c r="G1579" s="16">
        <v>0.9170393326099</v>
      </c>
      <c r="H1579" s="18">
        <v>0.27273046459650002</v>
      </c>
      <c r="I1579" s="18">
        <v>0.35678713032229997</v>
      </c>
      <c r="J1579" s="7"/>
    </row>
    <row r="1580" spans="1:10" x14ac:dyDescent="0.35">
      <c r="B1580" s="9">
        <v>2.0561567349279999</v>
      </c>
      <c r="C1580" s="8">
        <v>88.665744303639997</v>
      </c>
      <c r="D1580" s="9">
        <v>0.92498888775849997</v>
      </c>
      <c r="E1580" s="9">
        <v>1.1311678471690001</v>
      </c>
      <c r="F1580" s="8">
        <v>21.30184050786</v>
      </c>
      <c r="G1580" s="8">
        <v>67.363903795780004</v>
      </c>
      <c r="H1580" s="10">
        <v>17.027812318780001</v>
      </c>
      <c r="I1580" s="10">
        <v>107.7497133573</v>
      </c>
      <c r="J1580" s="10"/>
    </row>
    <row r="1581" spans="1:10" x14ac:dyDescent="0.35">
      <c r="A1581" s="1" t="s">
        <v>589</v>
      </c>
      <c r="B1581" s="18">
        <v>1.8318449770370001E-2</v>
      </c>
      <c r="C1581" s="17">
        <v>1.8677383221070001E-2</v>
      </c>
      <c r="D1581" s="17">
        <v>0</v>
      </c>
      <c r="E1581" s="18">
        <v>4.9067298857369997E-2</v>
      </c>
      <c r="F1581" s="18">
        <v>3.663987643417E-2</v>
      </c>
      <c r="G1581" s="18">
        <v>1.095861850128E-2</v>
      </c>
      <c r="H1581" s="16">
        <v>0.20499335954780001</v>
      </c>
      <c r="I1581" s="18">
        <v>5.7035888384480003E-2</v>
      </c>
      <c r="J1581" s="7"/>
    </row>
    <row r="1582" spans="1:10" x14ac:dyDescent="0.35">
      <c r="B1582" s="10">
        <v>2.4645884326059999</v>
      </c>
      <c r="C1582" s="9">
        <v>1.96157532148</v>
      </c>
      <c r="D1582" s="9">
        <v>0</v>
      </c>
      <c r="E1582" s="10">
        <v>2.4645884326059999</v>
      </c>
      <c r="F1582" s="10">
        <v>1.156576783027</v>
      </c>
      <c r="G1582" s="10">
        <v>0.80499853845299996</v>
      </c>
      <c r="H1582" s="8">
        <v>12.798674538029999</v>
      </c>
      <c r="I1582" s="10">
        <v>17.22483829211</v>
      </c>
      <c r="J1582" s="10"/>
    </row>
    <row r="1583" spans="1:10" x14ac:dyDescent="0.35">
      <c r="A1583" s="1" t="s">
        <v>590</v>
      </c>
      <c r="B1583" s="18">
        <v>1</v>
      </c>
      <c r="C1583" s="18">
        <v>1</v>
      </c>
      <c r="D1583" s="18">
        <v>1</v>
      </c>
      <c r="E1583" s="18">
        <v>1</v>
      </c>
      <c r="F1583" s="18">
        <v>1</v>
      </c>
      <c r="G1583" s="18">
        <v>1</v>
      </c>
      <c r="H1583" s="18">
        <v>1</v>
      </c>
      <c r="I1583" s="18">
        <v>1</v>
      </c>
      <c r="J1583" s="7"/>
    </row>
    <row r="1584" spans="1:10" x14ac:dyDescent="0.35">
      <c r="B1584" s="10">
        <v>134.5413210998</v>
      </c>
      <c r="C1584" s="10">
        <v>105.0240977691</v>
      </c>
      <c r="D1584" s="10">
        <v>84.312584446279999</v>
      </c>
      <c r="E1584" s="10">
        <v>50.228736653509998</v>
      </c>
      <c r="F1584" s="10">
        <v>31.5660666898</v>
      </c>
      <c r="G1584" s="10">
        <v>73.458031079280005</v>
      </c>
      <c r="H1584" s="10">
        <v>62.434581131130003</v>
      </c>
      <c r="I1584" s="10">
        <v>302</v>
      </c>
      <c r="J1584" s="10"/>
    </row>
    <row r="1585" spans="1:10" x14ac:dyDescent="0.35">
      <c r="A1585" s="1" t="s">
        <v>81</v>
      </c>
      <c r="E1585" s="7"/>
      <c r="F1585" s="7"/>
      <c r="G1585" s="7"/>
      <c r="H1585" s="7"/>
      <c r="I1585" s="7"/>
      <c r="J1585" s="7"/>
    </row>
    <row r="1586" spans="1:10" x14ac:dyDescent="0.35">
      <c r="A1586" s="1" t="s">
        <v>25</v>
      </c>
      <c r="E1586" s="10"/>
      <c r="F1586" s="10"/>
      <c r="G1586" s="10"/>
      <c r="H1586" s="10"/>
      <c r="I1586" s="10"/>
      <c r="J1586" s="10"/>
    </row>
    <row r="1587" spans="1:10" x14ac:dyDescent="0.35">
      <c r="B1587" s="7"/>
      <c r="C1587" s="7"/>
      <c r="D1587" s="7"/>
      <c r="E1587" s="7"/>
      <c r="F1587" s="7"/>
      <c r="G1587" s="7"/>
      <c r="H1587" s="7"/>
      <c r="I1587" s="7"/>
      <c r="J1587" s="7"/>
    </row>
    <row r="1588" spans="1:10" x14ac:dyDescent="0.35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1:10" x14ac:dyDescent="0.35">
      <c r="B1589" s="7"/>
      <c r="C1589" s="7"/>
      <c r="D1589" s="7"/>
      <c r="E1589" s="7"/>
      <c r="F1589" s="7"/>
      <c r="G1589" s="7"/>
      <c r="H1589" s="7"/>
      <c r="I1589" s="7"/>
      <c r="J1589" s="7"/>
    </row>
    <row r="1590" spans="1:10" x14ac:dyDescent="0.35">
      <c r="A1590" s="3" t="s">
        <v>577</v>
      </c>
      <c r="E1590" s="10"/>
      <c r="F1590" s="10"/>
      <c r="G1590" s="10"/>
      <c r="H1590" s="10"/>
      <c r="I1590" s="10"/>
      <c r="J1590" s="10"/>
    </row>
    <row r="1591" spans="1:10" x14ac:dyDescent="0.35">
      <c r="A1591" s="1" t="s">
        <v>11</v>
      </c>
    </row>
    <row r="1592" spans="1:10" ht="31" x14ac:dyDescent="0.35">
      <c r="A1592" s="4" t="s">
        <v>578</v>
      </c>
      <c r="B1592" s="4" t="s">
        <v>635</v>
      </c>
      <c r="C1592" s="4" t="s">
        <v>636</v>
      </c>
      <c r="D1592" s="4" t="s">
        <v>590</v>
      </c>
    </row>
    <row r="1593" spans="1:10" x14ac:dyDescent="0.35">
      <c r="A1593" s="1" t="s">
        <v>597</v>
      </c>
      <c r="B1593" s="17">
        <v>0.44146696782110001</v>
      </c>
      <c r="C1593" s="16">
        <v>0.60865443741729996</v>
      </c>
      <c r="D1593" s="18">
        <v>0.52238570310569998</v>
      </c>
    </row>
    <row r="1594" spans="1:10" x14ac:dyDescent="0.35">
      <c r="B1594" s="9">
        <v>68.794680529499999</v>
      </c>
      <c r="C1594" s="8">
        <v>88.965801808419997</v>
      </c>
      <c r="D1594" s="10">
        <v>157.76048233789999</v>
      </c>
    </row>
    <row r="1595" spans="1:10" x14ac:dyDescent="0.35">
      <c r="A1595" s="1" t="s">
        <v>598</v>
      </c>
      <c r="B1595" s="16">
        <v>0.49950210246810001</v>
      </c>
      <c r="C1595" s="17">
        <v>0.33643661908319999</v>
      </c>
      <c r="D1595" s="18">
        <v>0.42057840850979999</v>
      </c>
    </row>
    <row r="1596" spans="1:10" x14ac:dyDescent="0.35">
      <c r="B1596" s="8">
        <v>77.838411631810004</v>
      </c>
      <c r="C1596" s="9">
        <v>49.17626773816</v>
      </c>
      <c r="D1596" s="10">
        <v>127.01467937</v>
      </c>
    </row>
    <row r="1597" spans="1:10" x14ac:dyDescent="0.35">
      <c r="A1597" s="1" t="s">
        <v>599</v>
      </c>
      <c r="B1597" s="18">
        <v>0.41211028276599998</v>
      </c>
      <c r="C1597" s="18">
        <v>0.52990838509509997</v>
      </c>
      <c r="D1597" s="18">
        <v>0.46912456429330002</v>
      </c>
    </row>
    <row r="1598" spans="1:10" x14ac:dyDescent="0.35">
      <c r="B1598" s="10">
        <v>64.219969583999998</v>
      </c>
      <c r="C1598" s="10">
        <v>77.455648832579996</v>
      </c>
      <c r="D1598" s="10">
        <v>141.6756184166</v>
      </c>
      <c r="E1598" s="4"/>
      <c r="F1598" s="4"/>
      <c r="G1598" s="4"/>
      <c r="H1598" s="4"/>
      <c r="I1598" s="4"/>
      <c r="J1598" s="4"/>
    </row>
    <row r="1599" spans="1:10" x14ac:dyDescent="0.35">
      <c r="A1599" s="1" t="s">
        <v>600</v>
      </c>
      <c r="B1599" s="18">
        <v>2.9356685055089999E-2</v>
      </c>
      <c r="C1599" s="18">
        <v>7.8746052322219998E-2</v>
      </c>
      <c r="D1599" s="18">
        <v>5.3261138812380003E-2</v>
      </c>
      <c r="E1599" s="7"/>
      <c r="F1599" s="7"/>
      <c r="G1599" s="7"/>
      <c r="H1599" s="7"/>
      <c r="I1599" s="7"/>
      <c r="J1599" s="7"/>
    </row>
    <row r="1600" spans="1:10" x14ac:dyDescent="0.35">
      <c r="B1600" s="10">
        <v>4.574710945504</v>
      </c>
      <c r="C1600" s="10">
        <v>11.51015297583</v>
      </c>
      <c r="D1600" s="10">
        <v>16.084863921339998</v>
      </c>
      <c r="E1600" s="10"/>
      <c r="F1600" s="10"/>
      <c r="G1600" s="10"/>
      <c r="H1600" s="10"/>
      <c r="I1600" s="10"/>
      <c r="J1600" s="10"/>
    </row>
    <row r="1601" spans="1:10" x14ac:dyDescent="0.35">
      <c r="A1601" s="1" t="s">
        <v>601</v>
      </c>
      <c r="B1601" s="18">
        <v>6.5055525872470002E-2</v>
      </c>
      <c r="C1601" s="18">
        <v>6.244344387873E-2</v>
      </c>
      <c r="D1601" s="18">
        <v>6.3791278187499995E-2</v>
      </c>
      <c r="I1601" s="7"/>
      <c r="J1601" s="7"/>
    </row>
    <row r="1602" spans="1:10" x14ac:dyDescent="0.35">
      <c r="B1602" s="10">
        <v>10.13773270776</v>
      </c>
      <c r="C1602" s="10">
        <v>9.1272333048669996</v>
      </c>
      <c r="D1602" s="10">
        <v>19.26496601262</v>
      </c>
      <c r="I1602" s="10"/>
      <c r="J1602" s="10"/>
    </row>
    <row r="1603" spans="1:10" x14ac:dyDescent="0.35">
      <c r="A1603" s="1" t="s">
        <v>602</v>
      </c>
      <c r="B1603" s="16">
        <v>0.43444657659570002</v>
      </c>
      <c r="C1603" s="17">
        <v>0.27399317520450001</v>
      </c>
      <c r="D1603" s="18">
        <v>0.35678713032229997</v>
      </c>
      <c r="I1603" s="7"/>
      <c r="J1603" s="7"/>
    </row>
    <row r="1604" spans="1:10" x14ac:dyDescent="0.35">
      <c r="B1604" s="8">
        <v>67.700678924049996</v>
      </c>
      <c r="C1604" s="9">
        <v>40.049034433289997</v>
      </c>
      <c r="D1604" s="10">
        <v>107.7497133573</v>
      </c>
      <c r="I1604" s="10"/>
      <c r="J1604" s="10"/>
    </row>
    <row r="1605" spans="1:10" x14ac:dyDescent="0.35">
      <c r="A1605" s="1" t="s">
        <v>589</v>
      </c>
      <c r="B1605" s="18">
        <v>5.9030929710770001E-2</v>
      </c>
      <c r="C1605" s="18">
        <v>5.4908943499429999E-2</v>
      </c>
      <c r="D1605" s="18">
        <v>5.7035888384480003E-2</v>
      </c>
      <c r="I1605" s="7"/>
      <c r="J1605" s="7"/>
    </row>
    <row r="1606" spans="1:10" x14ac:dyDescent="0.35">
      <c r="B1606" s="10">
        <v>9.1989078386889993</v>
      </c>
      <c r="C1606" s="10">
        <v>8.0259304534249996</v>
      </c>
      <c r="D1606" s="10">
        <v>17.22483829211</v>
      </c>
      <c r="I1606" s="10"/>
      <c r="J1606" s="10"/>
    </row>
    <row r="1607" spans="1:10" x14ac:dyDescent="0.35">
      <c r="A1607" s="1" t="s">
        <v>590</v>
      </c>
      <c r="B1607" s="18">
        <v>1</v>
      </c>
      <c r="C1607" s="18">
        <v>1</v>
      </c>
      <c r="D1607" s="18">
        <v>1</v>
      </c>
      <c r="I1607" s="7"/>
      <c r="J1607" s="7"/>
    </row>
    <row r="1608" spans="1:10" x14ac:dyDescent="0.35">
      <c r="B1608" s="10">
        <v>155.83199999999999</v>
      </c>
      <c r="C1608" s="10">
        <v>146.16800000000001</v>
      </c>
      <c r="D1608" s="10">
        <v>302</v>
      </c>
      <c r="I1608" s="10"/>
      <c r="J1608" s="10"/>
    </row>
    <row r="1609" spans="1:10" x14ac:dyDescent="0.35">
      <c r="A1609" s="1" t="s">
        <v>11</v>
      </c>
      <c r="I1609" s="7"/>
      <c r="J1609" s="7"/>
    </row>
    <row r="1610" spans="1:10" x14ac:dyDescent="0.35">
      <c r="A1610" s="1" t="s">
        <v>25</v>
      </c>
      <c r="I1610" s="10"/>
      <c r="J1610" s="10"/>
    </row>
    <row r="1611" spans="1:10" x14ac:dyDescent="0.35">
      <c r="B1611" s="7"/>
      <c r="C1611" s="7"/>
      <c r="D1611" s="7"/>
      <c r="E1611" s="7"/>
      <c r="F1611" s="7"/>
      <c r="G1611" s="7"/>
      <c r="H1611" s="7"/>
      <c r="I1611" s="7"/>
      <c r="J1611" s="7"/>
    </row>
    <row r="1612" spans="1:10" x14ac:dyDescent="0.35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1:10" x14ac:dyDescent="0.35">
      <c r="B1613" s="7"/>
      <c r="C1613" s="7"/>
      <c r="D1613" s="7"/>
      <c r="E1613" s="7"/>
      <c r="F1613" s="7"/>
      <c r="G1613" s="7"/>
      <c r="H1613" s="7"/>
      <c r="I1613" s="7"/>
      <c r="J1613" s="7"/>
    </row>
    <row r="1614" spans="1:10" x14ac:dyDescent="0.35">
      <c r="A1614" s="3" t="s">
        <v>577</v>
      </c>
      <c r="I1614" s="10"/>
      <c r="J1614" s="10"/>
    </row>
    <row r="1615" spans="1:10" x14ac:dyDescent="0.35">
      <c r="A1615" s="1" t="s">
        <v>82</v>
      </c>
      <c r="I1615" s="7"/>
      <c r="J1615" s="7"/>
    </row>
    <row r="1616" spans="1:10" ht="31" x14ac:dyDescent="0.35">
      <c r="A1616" s="4" t="s">
        <v>578</v>
      </c>
      <c r="B1616" s="4" t="s">
        <v>637</v>
      </c>
      <c r="C1616" s="4" t="s">
        <v>638</v>
      </c>
      <c r="D1616" s="4" t="s">
        <v>639</v>
      </c>
      <c r="E1616" s="4" t="s">
        <v>640</v>
      </c>
      <c r="F1616" s="4" t="s">
        <v>641</v>
      </c>
      <c r="G1616" s="4" t="s">
        <v>642</v>
      </c>
      <c r="H1616" s="4" t="s">
        <v>590</v>
      </c>
      <c r="I1616" s="10"/>
      <c r="J1616" s="10"/>
    </row>
    <row r="1617" spans="1:8" x14ac:dyDescent="0.35">
      <c r="A1617" s="1" t="s">
        <v>597</v>
      </c>
      <c r="B1617" s="18">
        <v>0.42772340216459998</v>
      </c>
      <c r="C1617" s="18">
        <v>0.59026169361559999</v>
      </c>
      <c r="D1617" s="17">
        <v>0.25108085943750003</v>
      </c>
      <c r="E1617" s="18">
        <v>0.55703658669940004</v>
      </c>
      <c r="F1617" s="18">
        <v>0.61070672996359998</v>
      </c>
      <c r="G1617" s="18">
        <v>0.56864671876950001</v>
      </c>
      <c r="H1617" s="18">
        <v>0.52238570310569998</v>
      </c>
    </row>
    <row r="1618" spans="1:8" x14ac:dyDescent="0.35">
      <c r="B1618" s="10">
        <v>53.942422408669998</v>
      </c>
      <c r="C1618" s="10">
        <v>103.8180599292</v>
      </c>
      <c r="D1618" s="9">
        <v>13.3833630506</v>
      </c>
      <c r="E1618" s="10">
        <v>40.559059358070002</v>
      </c>
      <c r="F1618" s="10">
        <v>55.200926331989997</v>
      </c>
      <c r="G1618" s="10">
        <v>48.61713359726</v>
      </c>
      <c r="H1618" s="10">
        <v>157.76048233789999</v>
      </c>
    </row>
    <row r="1619" spans="1:8" x14ac:dyDescent="0.35">
      <c r="A1619" s="1" t="s">
        <v>598</v>
      </c>
      <c r="B1619" s="18">
        <v>0.47580507067549999</v>
      </c>
      <c r="C1619" s="18">
        <v>0.38097907107790002</v>
      </c>
      <c r="D1619" s="18">
        <v>0.60443721509360004</v>
      </c>
      <c r="E1619" s="18">
        <v>0.38163844483640003</v>
      </c>
      <c r="F1619" s="18">
        <v>0.35438193196060003</v>
      </c>
      <c r="G1619" s="18">
        <v>0.40909819413620002</v>
      </c>
      <c r="H1619" s="18">
        <v>0.42057840850979999</v>
      </c>
    </row>
    <row r="1620" spans="1:8" x14ac:dyDescent="0.35">
      <c r="B1620" s="10">
        <v>60.006251649249997</v>
      </c>
      <c r="C1620" s="10">
        <v>67.008427720719993</v>
      </c>
      <c r="D1620" s="10">
        <v>32.218316876140001</v>
      </c>
      <c r="E1620" s="10">
        <v>27.787934773109999</v>
      </c>
      <c r="F1620" s="10">
        <v>32.032086695209998</v>
      </c>
      <c r="G1620" s="10">
        <v>34.976341025510003</v>
      </c>
      <c r="H1620" s="10">
        <v>127.01467937</v>
      </c>
    </row>
    <row r="1621" spans="1:8" x14ac:dyDescent="0.35">
      <c r="A1621" s="1" t="s">
        <v>599</v>
      </c>
      <c r="B1621" s="18">
        <v>0.39155991574209997</v>
      </c>
      <c r="C1621" s="18">
        <v>0.52474097438080003</v>
      </c>
      <c r="D1621" s="18">
        <v>0.24360304520340001</v>
      </c>
      <c r="E1621" s="18">
        <v>0.49987342735579998</v>
      </c>
      <c r="F1621" s="18">
        <v>0.53130559288279999</v>
      </c>
      <c r="G1621" s="18">
        <v>0.51780070480249996</v>
      </c>
      <c r="H1621" s="18">
        <v>0.46912456429330002</v>
      </c>
    </row>
    <row r="1622" spans="1:8" x14ac:dyDescent="0.35">
      <c r="B1622" s="10">
        <v>49.381657085800001</v>
      </c>
      <c r="C1622" s="10">
        <v>92.293961330779993</v>
      </c>
      <c r="D1622" s="10">
        <v>12.98477311848</v>
      </c>
      <c r="E1622" s="10">
        <v>36.396883967320001</v>
      </c>
      <c r="F1622" s="10">
        <v>48.023968712840002</v>
      </c>
      <c r="G1622" s="10">
        <v>44.269992617939998</v>
      </c>
      <c r="H1622" s="10">
        <v>141.6756184166</v>
      </c>
    </row>
    <row r="1623" spans="1:8" x14ac:dyDescent="0.35">
      <c r="A1623" s="1" t="s">
        <v>600</v>
      </c>
      <c r="B1623" s="18">
        <v>3.6163486422510001E-2</v>
      </c>
      <c r="C1623" s="18">
        <v>6.5520719234780006E-2</v>
      </c>
      <c r="D1623" s="18">
        <v>7.4778142340219999E-3</v>
      </c>
      <c r="E1623" s="18">
        <v>5.7163159343580003E-2</v>
      </c>
      <c r="F1623" s="18">
        <v>7.9401137080800002E-2</v>
      </c>
      <c r="G1623" s="18">
        <v>5.0846013966979998E-2</v>
      </c>
      <c r="H1623" s="18">
        <v>5.3261138812380003E-2</v>
      </c>
    </row>
    <row r="1624" spans="1:8" x14ac:dyDescent="0.35">
      <c r="B1624" s="10">
        <v>4.5607653228720002</v>
      </c>
      <c r="C1624" s="10">
        <v>11.524098598469999</v>
      </c>
      <c r="D1624" s="10">
        <v>0.3985899321161</v>
      </c>
      <c r="E1624" s="10">
        <v>4.1621753907560004</v>
      </c>
      <c r="F1624" s="10">
        <v>7.1769576191419997</v>
      </c>
      <c r="G1624" s="10">
        <v>4.3471409793240001</v>
      </c>
      <c r="H1624" s="10">
        <v>16.084863921339998</v>
      </c>
    </row>
    <row r="1625" spans="1:8" x14ac:dyDescent="0.35">
      <c r="A1625" s="1" t="s">
        <v>601</v>
      </c>
      <c r="B1625" s="18">
        <v>4.8119888665440001E-2</v>
      </c>
      <c r="C1625" s="18">
        <v>7.5028181114029993E-2</v>
      </c>
      <c r="D1625" s="18">
        <v>7.16872690142E-2</v>
      </c>
      <c r="E1625" s="18">
        <v>3.0867119559019999E-2</v>
      </c>
      <c r="F1625" s="18">
        <v>8.6111693524139998E-2</v>
      </c>
      <c r="G1625" s="18">
        <v>6.3310430268589998E-2</v>
      </c>
      <c r="H1625" s="18">
        <v>6.3791278187499995E-2</v>
      </c>
    </row>
    <row r="1626" spans="1:8" x14ac:dyDescent="0.35">
      <c r="B1626" s="10">
        <v>6.0686493830190003</v>
      </c>
      <c r="C1626" s="10">
        <v>13.196316629609999</v>
      </c>
      <c r="D1626" s="10">
        <v>3.8211465002640002</v>
      </c>
      <c r="E1626" s="10">
        <v>2.2475028827550001</v>
      </c>
      <c r="F1626" s="10">
        <v>7.7835154212760003</v>
      </c>
      <c r="G1626" s="10">
        <v>5.4128012083300003</v>
      </c>
      <c r="H1626" s="10">
        <v>19.26496601262</v>
      </c>
    </row>
    <row r="1627" spans="1:8" x14ac:dyDescent="0.35">
      <c r="A1627" s="1" t="s">
        <v>602</v>
      </c>
      <c r="B1627" s="18">
        <v>0.42768518201</v>
      </c>
      <c r="C1627" s="18">
        <v>0.30595088996390002</v>
      </c>
      <c r="D1627" s="18">
        <v>0.53274994607939996</v>
      </c>
      <c r="E1627" s="18">
        <v>0.35077132527740001</v>
      </c>
      <c r="F1627" s="18">
        <v>0.26827023843640002</v>
      </c>
      <c r="G1627" s="18">
        <v>0.34578776386760002</v>
      </c>
      <c r="H1627" s="18">
        <v>0.35678713032229997</v>
      </c>
    </row>
    <row r="1628" spans="1:8" x14ac:dyDescent="0.35">
      <c r="B1628" s="10">
        <v>53.937602266230002</v>
      </c>
      <c r="C1628" s="10">
        <v>53.812111091109998</v>
      </c>
      <c r="D1628" s="10">
        <v>28.397170375870001</v>
      </c>
      <c r="E1628" s="10">
        <v>25.540431890360001</v>
      </c>
      <c r="F1628" s="10">
        <v>24.248571273930001</v>
      </c>
      <c r="G1628" s="10">
        <v>29.563539817180001</v>
      </c>
      <c r="H1628" s="10">
        <v>107.7497133573</v>
      </c>
    </row>
    <row r="1629" spans="1:8" x14ac:dyDescent="0.35">
      <c r="A1629" s="1" t="s">
        <v>589</v>
      </c>
      <c r="B1629" s="18">
        <v>9.6471527159930001E-2</v>
      </c>
      <c r="C1629" s="18">
        <v>2.8759235306479999E-2</v>
      </c>
      <c r="D1629" s="18">
        <v>0.14448192546890001</v>
      </c>
      <c r="E1629" s="18">
        <v>6.1324968464220003E-2</v>
      </c>
      <c r="F1629" s="18">
        <v>3.4911338075859999E-2</v>
      </c>
      <c r="G1629" s="18">
        <v>2.225508709428E-2</v>
      </c>
      <c r="H1629" s="18">
        <v>5.7035888384480003E-2</v>
      </c>
    </row>
    <row r="1630" spans="1:8" x14ac:dyDescent="0.35">
      <c r="B1630" s="10">
        <v>12.16652594208</v>
      </c>
      <c r="C1630" s="10">
        <v>5.0583123500339999</v>
      </c>
      <c r="D1630" s="10">
        <v>7.7013200732689997</v>
      </c>
      <c r="E1630" s="10">
        <v>4.4652058688110001</v>
      </c>
      <c r="F1630" s="10">
        <v>3.1555869728029999</v>
      </c>
      <c r="G1630" s="10">
        <v>1.9027253772299999</v>
      </c>
      <c r="H1630" s="10">
        <v>17.22483829211</v>
      </c>
    </row>
    <row r="1631" spans="1:8" x14ac:dyDescent="0.35">
      <c r="A1631" s="1" t="s">
        <v>590</v>
      </c>
      <c r="B1631" s="18">
        <v>1</v>
      </c>
      <c r="C1631" s="18">
        <v>1</v>
      </c>
      <c r="D1631" s="18">
        <v>1</v>
      </c>
      <c r="E1631" s="18">
        <v>1</v>
      </c>
      <c r="F1631" s="18">
        <v>1</v>
      </c>
      <c r="G1631" s="18">
        <v>1</v>
      </c>
      <c r="H1631" s="18">
        <v>1</v>
      </c>
    </row>
    <row r="1632" spans="1:8" x14ac:dyDescent="0.35">
      <c r="B1632" s="10">
        <v>126.1152</v>
      </c>
      <c r="C1632" s="10">
        <v>175.88480000000001</v>
      </c>
      <c r="D1632" s="10">
        <v>53.302999999999997</v>
      </c>
      <c r="E1632" s="10">
        <v>72.812200000000004</v>
      </c>
      <c r="F1632" s="10">
        <v>90.388599999999997</v>
      </c>
      <c r="G1632" s="10">
        <v>85.496200000000002</v>
      </c>
      <c r="H1632" s="10">
        <v>302</v>
      </c>
    </row>
    <row r="1633" spans="1:10" x14ac:dyDescent="0.35">
      <c r="A1633" s="1" t="s">
        <v>82</v>
      </c>
    </row>
    <row r="1634" spans="1:10" x14ac:dyDescent="0.35">
      <c r="A1634" s="1" t="s">
        <v>25</v>
      </c>
    </row>
    <row r="1635" spans="1:10" x14ac:dyDescent="0.35">
      <c r="B1635" s="7"/>
      <c r="C1635" s="7"/>
      <c r="D1635" s="7"/>
    </row>
    <row r="1636" spans="1:10" x14ac:dyDescent="0.35">
      <c r="B1636" s="10"/>
      <c r="C1636" s="10"/>
      <c r="D1636" s="10"/>
    </row>
    <row r="1637" spans="1:10" x14ac:dyDescent="0.35">
      <c r="B1637" s="7"/>
      <c r="C1637" s="7"/>
      <c r="D1637" s="7"/>
    </row>
    <row r="1638" spans="1:10" x14ac:dyDescent="0.35">
      <c r="A1638" s="3" t="s">
        <v>577</v>
      </c>
    </row>
    <row r="1639" spans="1:10" x14ac:dyDescent="0.35">
      <c r="A1639" s="1" t="s">
        <v>83</v>
      </c>
    </row>
    <row r="1640" spans="1:10" ht="31" x14ac:dyDescent="0.35">
      <c r="A1640" s="4" t="s">
        <v>578</v>
      </c>
      <c r="B1640" s="4" t="s">
        <v>643</v>
      </c>
      <c r="C1640" s="4" t="s">
        <v>644</v>
      </c>
      <c r="D1640" s="4" t="s">
        <v>645</v>
      </c>
      <c r="E1640" s="4" t="s">
        <v>646</v>
      </c>
      <c r="F1640" s="4" t="s">
        <v>647</v>
      </c>
      <c r="G1640" s="4" t="s">
        <v>648</v>
      </c>
      <c r="H1640" s="4" t="s">
        <v>649</v>
      </c>
      <c r="I1640" s="4" t="s">
        <v>589</v>
      </c>
      <c r="J1640" s="4" t="s">
        <v>590</v>
      </c>
    </row>
    <row r="1641" spans="1:10" x14ac:dyDescent="0.35">
      <c r="A1641" s="1" t="s">
        <v>597</v>
      </c>
      <c r="B1641" s="16">
        <v>0.98035217538630004</v>
      </c>
      <c r="C1641" s="18">
        <v>0.49985197099869999</v>
      </c>
      <c r="D1641" s="17">
        <v>2.9072613273059999E-2</v>
      </c>
      <c r="E1641" s="16">
        <v>1</v>
      </c>
      <c r="F1641" s="16">
        <v>0.95685905075080002</v>
      </c>
      <c r="G1641" s="17">
        <v>0</v>
      </c>
      <c r="H1641" s="17">
        <v>5.7708201361710003E-2</v>
      </c>
      <c r="I1641" s="18">
        <v>0.188786385025</v>
      </c>
      <c r="J1641" s="18">
        <v>0.52238570310569998</v>
      </c>
    </row>
    <row r="1642" spans="1:10" x14ac:dyDescent="0.35">
      <c r="B1642" s="8">
        <v>99.504876668679998</v>
      </c>
      <c r="C1642" s="10">
        <v>54.549782100080002</v>
      </c>
      <c r="D1642" s="9">
        <v>2.4652983097160002</v>
      </c>
      <c r="E1642" s="8">
        <v>55.273037893889999</v>
      </c>
      <c r="F1642" s="8">
        <v>44.231838774789999</v>
      </c>
      <c r="G1642" s="9">
        <v>0</v>
      </c>
      <c r="H1642" s="9">
        <v>2.4652983097160002</v>
      </c>
      <c r="I1642" s="10">
        <v>1.2405252594389999</v>
      </c>
      <c r="J1642" s="10">
        <v>157.76048233789999</v>
      </c>
    </row>
    <row r="1643" spans="1:10" x14ac:dyDescent="0.35">
      <c r="A1643" s="1" t="s">
        <v>598</v>
      </c>
      <c r="B1643" s="17">
        <v>0</v>
      </c>
      <c r="C1643" s="18">
        <v>0.41194862018490003</v>
      </c>
      <c r="D1643" s="16">
        <v>0.948657283947</v>
      </c>
      <c r="E1643" s="17">
        <v>0</v>
      </c>
      <c r="F1643" s="17">
        <v>0</v>
      </c>
      <c r="G1643" s="16">
        <v>0.95511991681139996</v>
      </c>
      <c r="H1643" s="16">
        <v>0.94229179863830004</v>
      </c>
      <c r="I1643" s="18">
        <v>0.24558498080390001</v>
      </c>
      <c r="J1643" s="18">
        <v>0.42057840850979999</v>
      </c>
    </row>
    <row r="1644" spans="1:10" x14ac:dyDescent="0.35">
      <c r="B1644" s="9">
        <v>0</v>
      </c>
      <c r="C1644" s="10">
        <v>44.956724733160002</v>
      </c>
      <c r="D1644" s="8">
        <v>80.444202818920004</v>
      </c>
      <c r="E1644" s="9">
        <v>0</v>
      </c>
      <c r="F1644" s="9">
        <v>0</v>
      </c>
      <c r="G1644" s="8">
        <v>40.189432723400003</v>
      </c>
      <c r="H1644" s="8">
        <v>40.254770095520001</v>
      </c>
      <c r="I1644" s="10">
        <v>1.6137518178850001</v>
      </c>
      <c r="J1644" s="10">
        <v>127.01467937</v>
      </c>
    </row>
    <row r="1645" spans="1:10" x14ac:dyDescent="0.35">
      <c r="A1645" s="1" t="s">
        <v>599</v>
      </c>
      <c r="B1645" s="16">
        <v>0.92407907528400002</v>
      </c>
      <c r="C1645" s="18">
        <v>0.4161672637521</v>
      </c>
      <c r="D1645" s="17">
        <v>2.9072613273059999E-2</v>
      </c>
      <c r="E1645" s="16">
        <v>0.97553378353359999</v>
      </c>
      <c r="F1645" s="16">
        <v>0.86255410253209996</v>
      </c>
      <c r="G1645" s="17">
        <v>0</v>
      </c>
      <c r="H1645" s="17">
        <v>5.7708201361710003E-2</v>
      </c>
      <c r="I1645" s="18">
        <v>0</v>
      </c>
      <c r="J1645" s="18">
        <v>0.46912456429330002</v>
      </c>
    </row>
    <row r="1646" spans="1:10" x14ac:dyDescent="0.35">
      <c r="B1646" s="8">
        <v>93.793206897320005</v>
      </c>
      <c r="C1646" s="10">
        <v>45.417113209550003</v>
      </c>
      <c r="D1646" s="9">
        <v>2.4652983097160002</v>
      </c>
      <c r="E1646" s="8">
        <v>53.920715784019997</v>
      </c>
      <c r="F1646" s="8">
        <v>39.872491113300001</v>
      </c>
      <c r="G1646" s="9">
        <v>0</v>
      </c>
      <c r="H1646" s="9">
        <v>2.4652983097160002</v>
      </c>
      <c r="I1646" s="10">
        <v>0</v>
      </c>
      <c r="J1646" s="10">
        <v>141.6756184166</v>
      </c>
    </row>
    <row r="1647" spans="1:10" x14ac:dyDescent="0.35">
      <c r="A1647" s="1" t="s">
        <v>600</v>
      </c>
      <c r="B1647" s="18">
        <v>5.6273100102300001E-2</v>
      </c>
      <c r="C1647" s="18">
        <v>8.3684707246630005E-2</v>
      </c>
      <c r="D1647" s="17">
        <v>0</v>
      </c>
      <c r="E1647" s="18">
        <v>2.446621646638E-2</v>
      </c>
      <c r="F1647" s="18">
        <v>9.4304948218639995E-2</v>
      </c>
      <c r="G1647" s="18">
        <v>0</v>
      </c>
      <c r="H1647" s="18">
        <v>0</v>
      </c>
      <c r="I1647" s="18">
        <v>0.188786385025</v>
      </c>
      <c r="J1647" s="18">
        <v>5.3261138812380003E-2</v>
      </c>
    </row>
    <row r="1648" spans="1:10" x14ac:dyDescent="0.35">
      <c r="B1648" s="10">
        <v>5.7116697713629998</v>
      </c>
      <c r="C1648" s="10">
        <v>9.1326688905359994</v>
      </c>
      <c r="D1648" s="9">
        <v>0</v>
      </c>
      <c r="E1648" s="10">
        <v>1.3523221098660001</v>
      </c>
      <c r="F1648" s="10">
        <v>4.3593476614969999</v>
      </c>
      <c r="G1648" s="10">
        <v>0</v>
      </c>
      <c r="H1648" s="10">
        <v>0</v>
      </c>
      <c r="I1648" s="10">
        <v>1.2405252594389999</v>
      </c>
      <c r="J1648" s="10">
        <v>16.084863921339998</v>
      </c>
    </row>
    <row r="1649" spans="1:10" x14ac:dyDescent="0.35">
      <c r="A1649" s="1" t="s">
        <v>601</v>
      </c>
      <c r="B1649" s="17">
        <v>0</v>
      </c>
      <c r="C1649" s="18">
        <v>8.9059271948589994E-2</v>
      </c>
      <c r="D1649" s="18">
        <v>0.10590076518700001</v>
      </c>
      <c r="E1649" s="18">
        <v>0</v>
      </c>
      <c r="F1649" s="18">
        <v>0</v>
      </c>
      <c r="G1649" s="16">
        <v>0.2134177465764</v>
      </c>
      <c r="H1649" s="18">
        <v>0</v>
      </c>
      <c r="I1649" s="18">
        <v>8.6073259338470001E-2</v>
      </c>
      <c r="J1649" s="18">
        <v>6.3791278187499995E-2</v>
      </c>
    </row>
    <row r="1650" spans="1:10" x14ac:dyDescent="0.35">
      <c r="B1650" s="9">
        <v>0</v>
      </c>
      <c r="C1650" s="10">
        <v>9.7192052060549994</v>
      </c>
      <c r="D1650" s="10">
        <v>8.9801688950689993</v>
      </c>
      <c r="E1650" s="10">
        <v>0</v>
      </c>
      <c r="F1650" s="10">
        <v>0</v>
      </c>
      <c r="G1650" s="8">
        <v>8.9801688950689993</v>
      </c>
      <c r="H1650" s="10">
        <v>0</v>
      </c>
      <c r="I1650" s="10">
        <v>0.56559191150069998</v>
      </c>
      <c r="J1650" s="10">
        <v>19.26496601262</v>
      </c>
    </row>
    <row r="1651" spans="1:10" x14ac:dyDescent="0.35">
      <c r="A1651" s="1" t="s">
        <v>602</v>
      </c>
      <c r="B1651" s="17">
        <v>0</v>
      </c>
      <c r="C1651" s="18">
        <v>0.3228893482363</v>
      </c>
      <c r="D1651" s="16">
        <v>0.84275651876000002</v>
      </c>
      <c r="E1651" s="17">
        <v>0</v>
      </c>
      <c r="F1651" s="17">
        <v>0</v>
      </c>
      <c r="G1651" s="16">
        <v>0.74170217023499996</v>
      </c>
      <c r="H1651" s="16">
        <v>0.94229179863830004</v>
      </c>
      <c r="I1651" s="18">
        <v>0.15951172146549999</v>
      </c>
      <c r="J1651" s="18">
        <v>0.35678713032229997</v>
      </c>
    </row>
    <row r="1652" spans="1:10" x14ac:dyDescent="0.35">
      <c r="B1652" s="9">
        <v>0</v>
      </c>
      <c r="C1652" s="10">
        <v>35.237519527110003</v>
      </c>
      <c r="D1652" s="8">
        <v>71.464033923849996</v>
      </c>
      <c r="E1652" s="9">
        <v>0</v>
      </c>
      <c r="F1652" s="9">
        <v>0</v>
      </c>
      <c r="G1652" s="8">
        <v>31.209263828329998</v>
      </c>
      <c r="H1652" s="8">
        <v>40.254770095520001</v>
      </c>
      <c r="I1652" s="10">
        <v>1.0481599063839999</v>
      </c>
      <c r="J1652" s="10">
        <v>107.7497133573</v>
      </c>
    </row>
    <row r="1653" spans="1:10" x14ac:dyDescent="0.35">
      <c r="A1653" s="1" t="s">
        <v>589</v>
      </c>
      <c r="B1653" s="18">
        <v>1.9647824613729999E-2</v>
      </c>
      <c r="C1653" s="18">
        <v>8.8199408816399996E-2</v>
      </c>
      <c r="D1653" s="18">
        <v>2.2270102779970002E-2</v>
      </c>
      <c r="E1653" s="18">
        <v>0</v>
      </c>
      <c r="F1653" s="18">
        <v>4.314094924925E-2</v>
      </c>
      <c r="G1653" s="18">
        <v>4.488008318858E-2</v>
      </c>
      <c r="H1653" s="18">
        <v>0</v>
      </c>
      <c r="I1653" s="16">
        <v>0.56562863417099996</v>
      </c>
      <c r="J1653" s="18">
        <v>5.7035888384480003E-2</v>
      </c>
    </row>
    <row r="1654" spans="1:10" x14ac:dyDescent="0.35">
      <c r="B1654" s="10">
        <v>1.9942367794789999</v>
      </c>
      <c r="C1654" s="10">
        <v>9.6253667314310007</v>
      </c>
      <c r="D1654" s="10">
        <v>1.888459294147</v>
      </c>
      <c r="E1654" s="10">
        <v>0</v>
      </c>
      <c r="F1654" s="10">
        <v>1.9942367794789999</v>
      </c>
      <c r="G1654" s="10">
        <v>1.888459294147</v>
      </c>
      <c r="H1654" s="10">
        <v>0</v>
      </c>
      <c r="I1654" s="8">
        <v>3.7167754870569998</v>
      </c>
      <c r="J1654" s="10">
        <v>17.22483829211</v>
      </c>
    </row>
    <row r="1655" spans="1:10" x14ac:dyDescent="0.35">
      <c r="A1655" s="1" t="s">
        <v>590</v>
      </c>
      <c r="B1655" s="18">
        <v>1</v>
      </c>
      <c r="C1655" s="18">
        <v>1</v>
      </c>
      <c r="D1655" s="18">
        <v>1</v>
      </c>
      <c r="E1655" s="18">
        <v>1</v>
      </c>
      <c r="F1655" s="18">
        <v>1</v>
      </c>
      <c r="G1655" s="18">
        <v>1</v>
      </c>
      <c r="H1655" s="18">
        <v>1</v>
      </c>
      <c r="I1655" s="18">
        <v>1</v>
      </c>
      <c r="J1655" s="18">
        <v>1</v>
      </c>
    </row>
    <row r="1656" spans="1:10" x14ac:dyDescent="0.35">
      <c r="B1656" s="10">
        <v>101.49911344820001</v>
      </c>
      <c r="C1656" s="10">
        <v>109.1318735647</v>
      </c>
      <c r="D1656" s="10">
        <v>84.797960422789998</v>
      </c>
      <c r="E1656" s="10">
        <v>55.273037893889999</v>
      </c>
      <c r="F1656" s="10">
        <v>46.226075554269997</v>
      </c>
      <c r="G1656" s="10">
        <v>42.077892017549999</v>
      </c>
      <c r="H1656" s="10">
        <v>42.720068405239999</v>
      </c>
      <c r="I1656" s="10">
        <v>6.5710525643809996</v>
      </c>
      <c r="J1656" s="10">
        <v>302</v>
      </c>
    </row>
    <row r="1657" spans="1:10" x14ac:dyDescent="0.35">
      <c r="A1657" s="1" t="s">
        <v>83</v>
      </c>
    </row>
    <row r="1658" spans="1:10" x14ac:dyDescent="0.35">
      <c r="A1658" s="1" t="s">
        <v>25</v>
      </c>
    </row>
    <row r="1659" spans="1:10" x14ac:dyDescent="0.35">
      <c r="B1659" s="7"/>
      <c r="C1659" s="7"/>
      <c r="D1659" s="7"/>
      <c r="E1659" s="7"/>
      <c r="F1659" s="7"/>
      <c r="G1659" s="7"/>
      <c r="H1659" s="7"/>
    </row>
    <row r="1660" spans="1:10" x14ac:dyDescent="0.35">
      <c r="B1660" s="10"/>
      <c r="C1660" s="10"/>
      <c r="D1660" s="10"/>
      <c r="E1660" s="10"/>
      <c r="F1660" s="10"/>
      <c r="G1660" s="10"/>
      <c r="H1660" s="10"/>
    </row>
    <row r="1661" spans="1:10" x14ac:dyDescent="0.35">
      <c r="B1661" s="7"/>
      <c r="C1661" s="7"/>
      <c r="D1661" s="7"/>
      <c r="E1661" s="7"/>
      <c r="F1661" s="7"/>
      <c r="G1661" s="7"/>
      <c r="H1661" s="7"/>
    </row>
    <row r="1662" spans="1:10" x14ac:dyDescent="0.35">
      <c r="A1662" s="3" t="s">
        <v>577</v>
      </c>
    </row>
    <row r="1663" spans="1:10" x14ac:dyDescent="0.35">
      <c r="A1663" s="1" t="s">
        <v>12</v>
      </c>
    </row>
    <row r="1664" spans="1:10" ht="46.5" x14ac:dyDescent="0.35">
      <c r="A1664" s="4" t="s">
        <v>578</v>
      </c>
      <c r="B1664" s="4" t="s">
        <v>650</v>
      </c>
      <c r="C1664" s="4" t="s">
        <v>651</v>
      </c>
      <c r="D1664" s="4" t="s">
        <v>652</v>
      </c>
      <c r="E1664" s="4" t="s">
        <v>653</v>
      </c>
      <c r="F1664" s="4" t="s">
        <v>654</v>
      </c>
      <c r="G1664" s="4" t="s">
        <v>655</v>
      </c>
      <c r="H1664" s="4" t="s">
        <v>656</v>
      </c>
      <c r="I1664" s="4" t="s">
        <v>589</v>
      </c>
      <c r="J1664" s="4" t="s">
        <v>590</v>
      </c>
    </row>
    <row r="1665" spans="1:10" x14ac:dyDescent="0.35">
      <c r="A1665" s="1" t="s">
        <v>597</v>
      </c>
      <c r="B1665" s="16">
        <v>0.94774533165639996</v>
      </c>
      <c r="C1665" s="17">
        <v>0.279510373112</v>
      </c>
      <c r="D1665" s="17">
        <v>3.1446571995750003E-2</v>
      </c>
      <c r="E1665" s="16">
        <v>0.98786912217309997</v>
      </c>
      <c r="F1665" s="16">
        <v>0.89499920561549995</v>
      </c>
      <c r="G1665" s="17">
        <v>1.4291423617560001E-2</v>
      </c>
      <c r="H1665" s="17">
        <v>5.5117451304350001E-2</v>
      </c>
      <c r="I1665" s="18">
        <v>0.54140541187470004</v>
      </c>
      <c r="J1665" s="18">
        <v>0.52238570310569998</v>
      </c>
    </row>
    <row r="1666" spans="1:10" x14ac:dyDescent="0.35">
      <c r="B1666" s="8">
        <v>128.2297894742</v>
      </c>
      <c r="C1666" s="9">
        <v>21.674772778339999</v>
      </c>
      <c r="D1666" s="9">
        <v>2.4920579748599998</v>
      </c>
      <c r="E1666" s="8">
        <v>75.912308602289997</v>
      </c>
      <c r="F1666" s="8">
        <v>52.317480871880001</v>
      </c>
      <c r="G1666" s="9">
        <v>0.65665550513299997</v>
      </c>
      <c r="H1666" s="9">
        <v>1.8354024697269999</v>
      </c>
      <c r="I1666" s="10">
        <v>5.3638621105500004</v>
      </c>
      <c r="J1666" s="10">
        <v>157.76048233789999</v>
      </c>
    </row>
    <row r="1667" spans="1:10" x14ac:dyDescent="0.35">
      <c r="A1667" s="1" t="s">
        <v>598</v>
      </c>
      <c r="B1667" s="17">
        <v>4.6276656765949997E-2</v>
      </c>
      <c r="C1667" s="16">
        <v>0.58952344941900003</v>
      </c>
      <c r="D1667" s="16">
        <v>0.93975326604429998</v>
      </c>
      <c r="E1667" s="17">
        <v>1.213087782695E-2</v>
      </c>
      <c r="F1667" s="17">
        <v>9.1164179517139995E-2</v>
      </c>
      <c r="G1667" s="16">
        <v>0.9360358880877</v>
      </c>
      <c r="H1667" s="16">
        <v>0.94488254869559996</v>
      </c>
      <c r="I1667" s="17">
        <v>5.7088440285729999E-2</v>
      </c>
      <c r="J1667" s="18">
        <v>0.42057840850979999</v>
      </c>
    </row>
    <row r="1668" spans="1:10" x14ac:dyDescent="0.35">
      <c r="B1668" s="9">
        <v>6.2612241458320002</v>
      </c>
      <c r="C1668" s="8">
        <v>45.714893051719997</v>
      </c>
      <c r="D1668" s="8">
        <v>74.472970260910003</v>
      </c>
      <c r="E1668" s="9">
        <v>0.93219123925070002</v>
      </c>
      <c r="F1668" s="9">
        <v>5.3290329065810003</v>
      </c>
      <c r="G1668" s="8">
        <v>43.008529826210001</v>
      </c>
      <c r="H1668" s="8">
        <v>31.464440434699998</v>
      </c>
      <c r="I1668" s="9">
        <v>0.56559191150069998</v>
      </c>
      <c r="J1668" s="10">
        <v>127.01467937</v>
      </c>
    </row>
    <row r="1669" spans="1:10" x14ac:dyDescent="0.35">
      <c r="A1669" s="1" t="s">
        <v>599</v>
      </c>
      <c r="B1669" s="16">
        <v>0.8964249242465</v>
      </c>
      <c r="C1669" s="17">
        <v>0.2058002558625</v>
      </c>
      <c r="D1669" s="17">
        <v>2.3160422625680001E-2</v>
      </c>
      <c r="E1669" s="16">
        <v>0.96269277701059996</v>
      </c>
      <c r="F1669" s="16">
        <v>0.80931021077239995</v>
      </c>
      <c r="G1669" s="17">
        <v>0</v>
      </c>
      <c r="H1669" s="17">
        <v>5.5117451304350001E-2</v>
      </c>
      <c r="I1669" s="18">
        <v>0.26194689613869998</v>
      </c>
      <c r="J1669" s="18">
        <v>0.46912456429330002</v>
      </c>
    </row>
    <row r="1670" spans="1:10" x14ac:dyDescent="0.35">
      <c r="B1670" s="8">
        <v>121.28614668519999</v>
      </c>
      <c r="C1670" s="9">
        <v>15.95888458049</v>
      </c>
      <c r="D1670" s="9">
        <v>1.8354024697269999</v>
      </c>
      <c r="E1670" s="8">
        <v>73.977644950439995</v>
      </c>
      <c r="F1670" s="8">
        <v>47.308501734789999</v>
      </c>
      <c r="G1670" s="9">
        <v>0</v>
      </c>
      <c r="H1670" s="9">
        <v>1.8354024697269999</v>
      </c>
      <c r="I1670" s="10">
        <v>2.595184681124</v>
      </c>
      <c r="J1670" s="10">
        <v>141.6756184166</v>
      </c>
    </row>
    <row r="1671" spans="1:10" x14ac:dyDescent="0.35">
      <c r="A1671" s="1" t="s">
        <v>600</v>
      </c>
      <c r="B1671" s="18">
        <v>5.1320407409869997E-2</v>
      </c>
      <c r="C1671" s="18">
        <v>7.3710117249479998E-2</v>
      </c>
      <c r="D1671" s="17">
        <v>8.2861493700709995E-3</v>
      </c>
      <c r="E1671" s="18">
        <v>2.517634516242E-2</v>
      </c>
      <c r="F1671" s="18">
        <v>8.5688994843110003E-2</v>
      </c>
      <c r="G1671" s="18">
        <v>1.4291423617560001E-2</v>
      </c>
      <c r="H1671" s="18">
        <v>0</v>
      </c>
      <c r="I1671" s="16">
        <v>0.27945851573590003</v>
      </c>
      <c r="J1671" s="18">
        <v>5.3261138812380003E-2</v>
      </c>
    </row>
    <row r="1672" spans="1:10" x14ac:dyDescent="0.35">
      <c r="B1672" s="10">
        <v>6.9436427889279999</v>
      </c>
      <c r="C1672" s="10">
        <v>5.7158881978510001</v>
      </c>
      <c r="D1672" s="9">
        <v>0.65665550513299997</v>
      </c>
      <c r="E1672" s="10">
        <v>1.9346636518439999</v>
      </c>
      <c r="F1672" s="10">
        <v>5.0089791370840002</v>
      </c>
      <c r="G1672" s="10">
        <v>0.65665550513299997</v>
      </c>
      <c r="H1672" s="10">
        <v>0</v>
      </c>
      <c r="I1672" s="8">
        <v>2.7686774294259999</v>
      </c>
      <c r="J1672" s="10">
        <v>16.084863921339998</v>
      </c>
    </row>
    <row r="1673" spans="1:10" x14ac:dyDescent="0.35">
      <c r="A1673" s="1" t="s">
        <v>601</v>
      </c>
      <c r="B1673" s="17">
        <v>0</v>
      </c>
      <c r="C1673" s="16">
        <v>0.1706891465982</v>
      </c>
      <c r="D1673" s="18">
        <v>6.8938546718200003E-2</v>
      </c>
      <c r="E1673" s="17">
        <v>0</v>
      </c>
      <c r="F1673" s="17">
        <v>0</v>
      </c>
      <c r="G1673" s="18">
        <v>0.1189008224118</v>
      </c>
      <c r="H1673" s="18">
        <v>0</v>
      </c>
      <c r="I1673" s="18">
        <v>5.7088440285729999E-2</v>
      </c>
      <c r="J1673" s="18">
        <v>6.3791278187499995E-2</v>
      </c>
    </row>
    <row r="1674" spans="1:10" x14ac:dyDescent="0.35">
      <c r="B1674" s="9">
        <v>0</v>
      </c>
      <c r="C1674" s="8">
        <v>13.236175913809999</v>
      </c>
      <c r="D1674" s="10">
        <v>5.4631981873140001</v>
      </c>
      <c r="E1674" s="9">
        <v>0</v>
      </c>
      <c r="F1674" s="9">
        <v>0</v>
      </c>
      <c r="G1674" s="10">
        <v>5.4631981873140001</v>
      </c>
      <c r="H1674" s="10">
        <v>0</v>
      </c>
      <c r="I1674" s="10">
        <v>0.56559191150069998</v>
      </c>
      <c r="J1674" s="10">
        <v>19.26496601262</v>
      </c>
    </row>
    <row r="1675" spans="1:10" x14ac:dyDescent="0.35">
      <c r="A1675" s="1" t="s">
        <v>602</v>
      </c>
      <c r="B1675" s="17">
        <v>4.6276656765949997E-2</v>
      </c>
      <c r="C1675" s="18">
        <v>0.41883430282079998</v>
      </c>
      <c r="D1675" s="16">
        <v>0.8708147193261</v>
      </c>
      <c r="E1675" s="17">
        <v>1.213087782695E-2</v>
      </c>
      <c r="F1675" s="17">
        <v>9.1164179517139995E-2</v>
      </c>
      <c r="G1675" s="16">
        <v>0.81713506567579997</v>
      </c>
      <c r="H1675" s="16">
        <v>0.94488254869559996</v>
      </c>
      <c r="I1675" s="17">
        <v>0</v>
      </c>
      <c r="J1675" s="18">
        <v>0.35678713032229997</v>
      </c>
    </row>
    <row r="1676" spans="1:10" x14ac:dyDescent="0.35">
      <c r="B1676" s="9">
        <v>6.2612241458320002</v>
      </c>
      <c r="C1676" s="10">
        <v>32.478717137910003</v>
      </c>
      <c r="D1676" s="8">
        <v>69.009772073600004</v>
      </c>
      <c r="E1676" s="9">
        <v>0.93219123925070002</v>
      </c>
      <c r="F1676" s="9">
        <v>5.3290329065810003</v>
      </c>
      <c r="G1676" s="8">
        <v>37.545331638900002</v>
      </c>
      <c r="H1676" s="8">
        <v>31.464440434699998</v>
      </c>
      <c r="I1676" s="9">
        <v>0</v>
      </c>
      <c r="J1676" s="10">
        <v>107.7497133573</v>
      </c>
    </row>
    <row r="1677" spans="1:10" x14ac:dyDescent="0.35">
      <c r="A1677" s="1" t="s">
        <v>589</v>
      </c>
      <c r="B1677" s="17">
        <v>5.9780115776729998E-3</v>
      </c>
      <c r="C1677" s="16">
        <v>0.1309661774691</v>
      </c>
      <c r="D1677" s="18">
        <v>2.8800161959919999E-2</v>
      </c>
      <c r="E1677" s="17">
        <v>0</v>
      </c>
      <c r="F1677" s="17">
        <v>1.383661486738E-2</v>
      </c>
      <c r="G1677" s="18">
        <v>4.9672688294779999E-2</v>
      </c>
      <c r="H1677" s="18">
        <v>0</v>
      </c>
      <c r="I1677" s="16">
        <v>0.40150614783959998</v>
      </c>
      <c r="J1677" s="18">
        <v>5.7035888384480003E-2</v>
      </c>
    </row>
    <row r="1678" spans="1:10" x14ac:dyDescent="0.35">
      <c r="B1678" s="9">
        <v>0.80882399572399999</v>
      </c>
      <c r="C1678" s="8">
        <v>10.155838249169999</v>
      </c>
      <c r="D1678" s="10">
        <v>2.282336952314</v>
      </c>
      <c r="E1678" s="9">
        <v>0</v>
      </c>
      <c r="F1678" s="9">
        <v>0.80882399572399999</v>
      </c>
      <c r="G1678" s="10">
        <v>2.282336952314</v>
      </c>
      <c r="H1678" s="10">
        <v>0</v>
      </c>
      <c r="I1678" s="8">
        <v>3.977839094908</v>
      </c>
      <c r="J1678" s="10">
        <v>17.22483829211</v>
      </c>
    </row>
    <row r="1679" spans="1:10" x14ac:dyDescent="0.35">
      <c r="A1679" s="1" t="s">
        <v>590</v>
      </c>
      <c r="B1679" s="18">
        <v>1</v>
      </c>
      <c r="C1679" s="18">
        <v>1</v>
      </c>
      <c r="D1679" s="18">
        <v>1</v>
      </c>
      <c r="E1679" s="18">
        <v>1</v>
      </c>
      <c r="F1679" s="18">
        <v>1</v>
      </c>
      <c r="G1679" s="18">
        <v>1</v>
      </c>
      <c r="H1679" s="18">
        <v>1</v>
      </c>
      <c r="I1679" s="18">
        <v>1</v>
      </c>
      <c r="J1679" s="18">
        <v>1</v>
      </c>
    </row>
    <row r="1680" spans="1:10" x14ac:dyDescent="0.35">
      <c r="B1680" s="10">
        <v>135.2998376157</v>
      </c>
      <c r="C1680" s="10">
        <v>77.54550407923</v>
      </c>
      <c r="D1680" s="10">
        <v>79.247365188090001</v>
      </c>
      <c r="E1680" s="10">
        <v>76.844499841539999</v>
      </c>
      <c r="F1680" s="10">
        <v>58.455337774180002</v>
      </c>
      <c r="G1680" s="10">
        <v>45.94752228366</v>
      </c>
      <c r="H1680" s="10">
        <v>33.299842904430001</v>
      </c>
      <c r="I1680" s="10">
        <v>9.9072931169579999</v>
      </c>
      <c r="J1680" s="10">
        <v>302</v>
      </c>
    </row>
    <row r="1681" spans="1:10" x14ac:dyDescent="0.35">
      <c r="A1681" s="1" t="s">
        <v>12</v>
      </c>
      <c r="H1681" s="7"/>
      <c r="I1681" s="7"/>
      <c r="J1681" s="7"/>
    </row>
    <row r="1682" spans="1:10" x14ac:dyDescent="0.35">
      <c r="A1682" s="1" t="s">
        <v>25</v>
      </c>
      <c r="H1682" s="10"/>
      <c r="I1682" s="10"/>
      <c r="J1682" s="10"/>
    </row>
    <row r="1683" spans="1:10" x14ac:dyDescent="0.35">
      <c r="B1683" s="7"/>
      <c r="C1683" s="7"/>
      <c r="D1683" s="7"/>
      <c r="E1683" s="7"/>
      <c r="F1683" s="7"/>
      <c r="G1683" s="7"/>
      <c r="H1683" s="7"/>
      <c r="I1683" s="7"/>
      <c r="J1683" s="7"/>
    </row>
    <row r="1684" spans="1:10" x14ac:dyDescent="0.35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1:10" x14ac:dyDescent="0.35">
      <c r="B1685" s="7"/>
      <c r="C1685" s="7"/>
      <c r="D1685" s="7"/>
      <c r="E1685" s="7"/>
      <c r="F1685" s="7"/>
      <c r="G1685" s="7"/>
      <c r="H1685" s="7"/>
      <c r="I1685" s="7"/>
      <c r="J1685" s="7"/>
    </row>
    <row r="1686" spans="1:10" x14ac:dyDescent="0.35">
      <c r="A1686" s="3" t="s">
        <v>577</v>
      </c>
      <c r="H1686" s="10"/>
      <c r="I1686" s="10"/>
      <c r="J1686" s="10"/>
    </row>
    <row r="1687" spans="1:10" x14ac:dyDescent="0.35">
      <c r="A1687" s="1" t="s">
        <v>84</v>
      </c>
      <c r="H1687" s="7"/>
      <c r="I1687" s="7"/>
      <c r="J1687" s="7"/>
    </row>
    <row r="1688" spans="1:10" ht="46.5" x14ac:dyDescent="0.35">
      <c r="A1688" s="4" t="s">
        <v>578</v>
      </c>
      <c r="B1688" s="4" t="s">
        <v>657</v>
      </c>
      <c r="C1688" s="4" t="s">
        <v>658</v>
      </c>
      <c r="D1688" s="4" t="s">
        <v>659</v>
      </c>
      <c r="E1688" s="4" t="s">
        <v>660</v>
      </c>
      <c r="F1688" s="4" t="s">
        <v>589</v>
      </c>
      <c r="G1688" s="4" t="s">
        <v>590</v>
      </c>
      <c r="H1688" s="10"/>
      <c r="I1688" s="10"/>
      <c r="J1688" s="10"/>
    </row>
    <row r="1689" spans="1:10" x14ac:dyDescent="0.35">
      <c r="A1689" s="1" t="s">
        <v>597</v>
      </c>
      <c r="B1689" s="16">
        <v>0.94678415434270002</v>
      </c>
      <c r="C1689" s="17">
        <v>3.9733967094449998E-2</v>
      </c>
      <c r="D1689" s="18">
        <v>0.51756641975100004</v>
      </c>
      <c r="E1689" s="18">
        <v>0</v>
      </c>
      <c r="F1689" s="17">
        <v>9.6362793495080007E-2</v>
      </c>
      <c r="G1689" s="18">
        <v>0.52238570310569998</v>
      </c>
      <c r="H1689" s="7"/>
      <c r="I1689" s="7"/>
      <c r="J1689" s="7"/>
    </row>
    <row r="1690" spans="1:10" x14ac:dyDescent="0.35">
      <c r="B1690" s="8">
        <v>148.68298359799999</v>
      </c>
      <c r="C1690" s="9">
        <v>5.3998461281349996</v>
      </c>
      <c r="D1690" s="10">
        <v>3.491948059706</v>
      </c>
      <c r="E1690" s="10">
        <v>0</v>
      </c>
      <c r="F1690" s="9">
        <v>0.18570455209860001</v>
      </c>
      <c r="G1690" s="10">
        <v>157.76048233789999</v>
      </c>
      <c r="H1690" s="10"/>
      <c r="I1690" s="10"/>
      <c r="J1690" s="10"/>
    </row>
    <row r="1691" spans="1:10" x14ac:dyDescent="0.35">
      <c r="A1691" s="1" t="s">
        <v>598</v>
      </c>
      <c r="B1691" s="17">
        <v>2.030909349562E-2</v>
      </c>
      <c r="C1691" s="16">
        <v>0.89316524409669995</v>
      </c>
      <c r="D1691" s="18">
        <v>0.20049660223730001</v>
      </c>
      <c r="E1691" s="18">
        <v>0</v>
      </c>
      <c r="F1691" s="18">
        <v>0.56636281687180001</v>
      </c>
      <c r="G1691" s="18">
        <v>0.42057840850979999</v>
      </c>
      <c r="H1691" s="7"/>
      <c r="I1691" s="7"/>
      <c r="J1691" s="7"/>
    </row>
    <row r="1692" spans="1:10" x14ac:dyDescent="0.35">
      <c r="B1692" s="9">
        <v>3.1893400425520002</v>
      </c>
      <c r="C1692" s="8">
        <v>121.3811566727</v>
      </c>
      <c r="D1692" s="10">
        <v>1.3527224611999999</v>
      </c>
      <c r="E1692" s="10">
        <v>0</v>
      </c>
      <c r="F1692" s="10">
        <v>1.091460193481</v>
      </c>
      <c r="G1692" s="10">
        <v>127.01467937</v>
      </c>
      <c r="H1692" s="10"/>
      <c r="I1692" s="10"/>
      <c r="J1692" s="10"/>
    </row>
    <row r="1693" spans="1:10" x14ac:dyDescent="0.35">
      <c r="A1693" s="1" t="s">
        <v>599</v>
      </c>
      <c r="B1693" s="16">
        <v>0.86845069105899997</v>
      </c>
      <c r="C1693" s="17">
        <v>2.5904576799350001E-2</v>
      </c>
      <c r="D1693" s="17">
        <v>0.23536658621529999</v>
      </c>
      <c r="E1693" s="18">
        <v>0</v>
      </c>
      <c r="F1693" s="17">
        <v>9.6362793495080007E-2</v>
      </c>
      <c r="G1693" s="18">
        <v>0.46912456429330002</v>
      </c>
      <c r="H1693" s="7"/>
      <c r="I1693" s="7"/>
      <c r="J1693" s="7"/>
    </row>
    <row r="1694" spans="1:10" x14ac:dyDescent="0.35">
      <c r="B1694" s="8">
        <v>136.38149652390001</v>
      </c>
      <c r="C1694" s="9">
        <v>3.5204319870309999</v>
      </c>
      <c r="D1694" s="9">
        <v>1.5879853535499999</v>
      </c>
      <c r="E1694" s="10">
        <v>0</v>
      </c>
      <c r="F1694" s="9">
        <v>0.18570455209860001</v>
      </c>
      <c r="G1694" s="10">
        <v>141.6756184166</v>
      </c>
      <c r="H1694" s="10"/>
      <c r="I1694" s="10"/>
      <c r="J1694" s="10"/>
    </row>
    <row r="1695" spans="1:10" x14ac:dyDescent="0.35">
      <c r="A1695" s="1" t="s">
        <v>600</v>
      </c>
      <c r="B1695" s="16">
        <v>7.8333463283739996E-2</v>
      </c>
      <c r="C1695" s="17">
        <v>1.38293902951E-2</v>
      </c>
      <c r="D1695" s="16">
        <v>0.2821998335357</v>
      </c>
      <c r="E1695" s="18">
        <v>0</v>
      </c>
      <c r="F1695" s="18">
        <v>0</v>
      </c>
      <c r="G1695" s="18">
        <v>5.3261138812380003E-2</v>
      </c>
    </row>
    <row r="1696" spans="1:10" x14ac:dyDescent="0.35">
      <c r="B1696" s="8">
        <v>12.301487074080001</v>
      </c>
      <c r="C1696" s="9">
        <v>1.879414141104</v>
      </c>
      <c r="D1696" s="8">
        <v>1.9039627061560001</v>
      </c>
      <c r="E1696" s="10">
        <v>0</v>
      </c>
      <c r="F1696" s="10">
        <v>0</v>
      </c>
      <c r="G1696" s="10">
        <v>16.084863921339998</v>
      </c>
    </row>
    <row r="1697" spans="1:11" x14ac:dyDescent="0.35">
      <c r="A1697" s="1" t="s">
        <v>601</v>
      </c>
      <c r="B1697" s="17">
        <v>5.9716012523299998E-3</v>
      </c>
      <c r="C1697" s="16">
        <v>0.1286696698699</v>
      </c>
      <c r="D1697" s="18">
        <v>0</v>
      </c>
      <c r="E1697" s="18">
        <v>0</v>
      </c>
      <c r="F1697" s="16">
        <v>0.43638646166610001</v>
      </c>
      <c r="G1697" s="18">
        <v>6.3791278187499995E-2</v>
      </c>
    </row>
    <row r="1698" spans="1:11" x14ac:dyDescent="0.35">
      <c r="B1698" s="9">
        <v>0.93778026066590003</v>
      </c>
      <c r="C1698" s="8">
        <v>17.486208135329999</v>
      </c>
      <c r="D1698" s="10">
        <v>0</v>
      </c>
      <c r="E1698" s="10">
        <v>0</v>
      </c>
      <c r="F1698" s="8">
        <v>0.8409776166331</v>
      </c>
      <c r="G1698" s="10">
        <v>19.26496601262</v>
      </c>
    </row>
    <row r="1699" spans="1:11" x14ac:dyDescent="0.35">
      <c r="A1699" s="1" t="s">
        <v>602</v>
      </c>
      <c r="B1699" s="17">
        <v>1.433749224329E-2</v>
      </c>
      <c r="C1699" s="16">
        <v>0.7644955742267</v>
      </c>
      <c r="D1699" s="18">
        <v>0.20049660223730001</v>
      </c>
      <c r="E1699" s="18">
        <v>0</v>
      </c>
      <c r="F1699" s="18">
        <v>0.1299763552057</v>
      </c>
      <c r="G1699" s="18">
        <v>0.35678713032229997</v>
      </c>
    </row>
    <row r="1700" spans="1:11" x14ac:dyDescent="0.35">
      <c r="B1700" s="9">
        <v>2.2515597818859998</v>
      </c>
      <c r="C1700" s="8">
        <v>103.8949485374</v>
      </c>
      <c r="D1700" s="10">
        <v>1.3527224611999999</v>
      </c>
      <c r="E1700" s="10">
        <v>0</v>
      </c>
      <c r="F1700" s="10">
        <v>0.25048257684769998</v>
      </c>
      <c r="G1700" s="10">
        <v>107.7497133573</v>
      </c>
    </row>
    <row r="1701" spans="1:11" x14ac:dyDescent="0.35">
      <c r="A1701" s="1" t="s">
        <v>589</v>
      </c>
      <c r="B1701" s="18">
        <v>3.2906752161689999E-2</v>
      </c>
      <c r="C1701" s="18">
        <v>6.7100788808890005E-2</v>
      </c>
      <c r="D1701" s="16">
        <v>0.28193697801169998</v>
      </c>
      <c r="E1701" s="18">
        <v>1</v>
      </c>
      <c r="F1701" s="16">
        <v>0.3372743896332</v>
      </c>
      <c r="G1701" s="18">
        <v>5.7035888384480003E-2</v>
      </c>
    </row>
    <row r="1702" spans="1:11" x14ac:dyDescent="0.35">
      <c r="B1702" s="10">
        <v>5.1676763594719999</v>
      </c>
      <c r="C1702" s="10">
        <v>9.1189971991279997</v>
      </c>
      <c r="D1702" s="8">
        <v>1.902189256794</v>
      </c>
      <c r="E1702" s="10">
        <v>0.38600065563609998</v>
      </c>
      <c r="F1702" s="8">
        <v>0.6499748210845</v>
      </c>
      <c r="G1702" s="10">
        <v>17.22483829211</v>
      </c>
    </row>
    <row r="1703" spans="1:11" x14ac:dyDescent="0.35">
      <c r="A1703" s="1" t="s">
        <v>590</v>
      </c>
      <c r="B1703" s="18">
        <v>1</v>
      </c>
      <c r="C1703" s="18">
        <v>1</v>
      </c>
      <c r="D1703" s="18">
        <v>1</v>
      </c>
      <c r="E1703" s="18">
        <v>1</v>
      </c>
      <c r="F1703" s="18">
        <v>1</v>
      </c>
      <c r="G1703" s="18">
        <v>1</v>
      </c>
    </row>
    <row r="1704" spans="1:11" x14ac:dyDescent="0.35">
      <c r="B1704" s="10">
        <v>157.04</v>
      </c>
      <c r="C1704" s="10">
        <v>135.9</v>
      </c>
      <c r="D1704" s="10">
        <v>6.7468597777000001</v>
      </c>
      <c r="E1704" s="10">
        <v>0.38600065563609998</v>
      </c>
      <c r="F1704" s="10">
        <v>1.9271395666640001</v>
      </c>
      <c r="G1704" s="10">
        <v>302</v>
      </c>
    </row>
    <row r="1705" spans="1:11" x14ac:dyDescent="0.35">
      <c r="A1705" s="1" t="s">
        <v>84</v>
      </c>
    </row>
    <row r="1706" spans="1:11" x14ac:dyDescent="0.35">
      <c r="A1706" s="1" t="s">
        <v>25</v>
      </c>
    </row>
    <row r="1707" spans="1:11" x14ac:dyDescent="0.35">
      <c r="B1707" s="7"/>
      <c r="C1707" s="7"/>
      <c r="D1707" s="7"/>
      <c r="E1707" s="7"/>
      <c r="F1707" s="7"/>
    </row>
    <row r="1708" spans="1:11" x14ac:dyDescent="0.35">
      <c r="B1708" s="10"/>
      <c r="C1708" s="10"/>
      <c r="D1708" s="10"/>
      <c r="E1708" s="10"/>
      <c r="F1708" s="10"/>
    </row>
    <row r="1709" spans="1:11" x14ac:dyDescent="0.35">
      <c r="B1709" s="7"/>
      <c r="C1709" s="7"/>
      <c r="D1709" s="7"/>
      <c r="E1709" s="7"/>
      <c r="F1709" s="7"/>
    </row>
    <row r="1710" spans="1:11" x14ac:dyDescent="0.35">
      <c r="A1710" s="3" t="s">
        <v>577</v>
      </c>
    </row>
    <row r="1711" spans="1:11" x14ac:dyDescent="0.35">
      <c r="A1711" s="1" t="s">
        <v>85</v>
      </c>
    </row>
    <row r="1712" spans="1:11" ht="77.5" x14ac:dyDescent="0.35">
      <c r="A1712" s="4" t="s">
        <v>578</v>
      </c>
      <c r="B1712" s="4" t="s">
        <v>661</v>
      </c>
      <c r="C1712" s="4" t="s">
        <v>662</v>
      </c>
      <c r="D1712" s="4" t="s">
        <v>663</v>
      </c>
      <c r="E1712" s="4" t="s">
        <v>664</v>
      </c>
      <c r="F1712" s="4" t="s">
        <v>665</v>
      </c>
      <c r="G1712" s="4" t="s">
        <v>666</v>
      </c>
      <c r="H1712" s="4" t="s">
        <v>667</v>
      </c>
      <c r="I1712" s="4" t="s">
        <v>668</v>
      </c>
      <c r="J1712" s="4" t="s">
        <v>589</v>
      </c>
      <c r="K1712" s="4" t="s">
        <v>590</v>
      </c>
    </row>
    <row r="1713" spans="1:11" x14ac:dyDescent="0.35">
      <c r="A1713" s="1" t="s">
        <v>597</v>
      </c>
      <c r="B1713" s="18">
        <v>0.58976604296629997</v>
      </c>
      <c r="C1713" s="18">
        <v>0.4387549033459</v>
      </c>
      <c r="D1713" s="18">
        <v>0</v>
      </c>
      <c r="E1713" s="18">
        <v>0.67335850009510001</v>
      </c>
      <c r="F1713" s="18">
        <v>0.82236221889579997</v>
      </c>
      <c r="G1713" s="18">
        <v>0.51573515060810005</v>
      </c>
      <c r="H1713" s="18">
        <v>0.46354502987320001</v>
      </c>
      <c r="I1713" s="18">
        <v>0.39931840725669998</v>
      </c>
      <c r="J1713" s="18">
        <v>0</v>
      </c>
      <c r="K1713" s="18">
        <v>0.52238570310569998</v>
      </c>
    </row>
    <row r="1714" spans="1:11" x14ac:dyDescent="0.35">
      <c r="B1714" s="10">
        <v>100.78377058940001</v>
      </c>
      <c r="C1714" s="10">
        <v>56.976711748500001</v>
      </c>
      <c r="D1714" s="10">
        <v>0</v>
      </c>
      <c r="E1714" s="10">
        <v>28.380888941729999</v>
      </c>
      <c r="F1714" s="10">
        <v>19.243214427830001</v>
      </c>
      <c r="G1714" s="10">
        <v>53.15966721985</v>
      </c>
      <c r="H1714" s="10">
        <v>36.96158304691</v>
      </c>
      <c r="I1714" s="10">
        <v>20.015128701590001</v>
      </c>
      <c r="J1714" s="10">
        <v>0</v>
      </c>
      <c r="K1714" s="10">
        <v>157.76048233789999</v>
      </c>
    </row>
    <row r="1715" spans="1:11" x14ac:dyDescent="0.35">
      <c r="A1715" s="1" t="s">
        <v>598</v>
      </c>
      <c r="B1715" s="18">
        <v>0.37295059240610001</v>
      </c>
      <c r="C1715" s="18">
        <v>0.48050883279119999</v>
      </c>
      <c r="D1715" s="18">
        <v>0.87692332832620001</v>
      </c>
      <c r="E1715" s="18">
        <v>0.2658287010557</v>
      </c>
      <c r="F1715" s="18">
        <v>0.1776377811042</v>
      </c>
      <c r="G1715" s="18">
        <v>0.45002327219049998</v>
      </c>
      <c r="H1715" s="18">
        <v>0.42102142724809999</v>
      </c>
      <c r="I1715" s="18">
        <v>0.57514226814189995</v>
      </c>
      <c r="J1715" s="18">
        <v>0.70521271520100004</v>
      </c>
      <c r="K1715" s="18">
        <v>0.42057840850979999</v>
      </c>
    </row>
    <row r="1716" spans="1:11" x14ac:dyDescent="0.35">
      <c r="B1716" s="10">
        <v>63.732673989139997</v>
      </c>
      <c r="C1716" s="10">
        <v>62.39887702627</v>
      </c>
      <c r="D1716" s="10">
        <v>1.985364676381</v>
      </c>
      <c r="E1716" s="10">
        <v>11.204217131169999</v>
      </c>
      <c r="F1716" s="10">
        <v>4.1567107944990003</v>
      </c>
      <c r="G1716" s="10">
        <v>46.386381387089997</v>
      </c>
      <c r="H1716" s="10">
        <v>33.570888360109997</v>
      </c>
      <c r="I1716" s="10">
        <v>28.82798866616</v>
      </c>
      <c r="J1716" s="10">
        <v>0.88312835455930006</v>
      </c>
      <c r="K1716" s="10">
        <v>127.01467937</v>
      </c>
    </row>
    <row r="1717" spans="1:11" x14ac:dyDescent="0.35">
      <c r="A1717" s="1" t="s">
        <v>599</v>
      </c>
      <c r="B1717" s="18">
        <v>0.53077534076470001</v>
      </c>
      <c r="C1717" s="18">
        <v>0.39251989869749998</v>
      </c>
      <c r="D1717" s="18">
        <v>0</v>
      </c>
      <c r="E1717" s="18">
        <v>0.63877804320310005</v>
      </c>
      <c r="F1717" s="18">
        <v>0.70954614616470002</v>
      </c>
      <c r="G1717" s="18">
        <v>0.45768652126129999</v>
      </c>
      <c r="H1717" s="18">
        <v>0.4018209956289</v>
      </c>
      <c r="I1717" s="18">
        <v>0.37772357757519998</v>
      </c>
      <c r="J1717" s="18">
        <v>0</v>
      </c>
      <c r="K1717" s="18">
        <v>0.46912456429330002</v>
      </c>
    </row>
    <row r="1718" spans="1:11" x14ac:dyDescent="0.35">
      <c r="B1718" s="10">
        <v>90.702984371720007</v>
      </c>
      <c r="C1718" s="10">
        <v>50.972634044860001</v>
      </c>
      <c r="D1718" s="10">
        <v>0</v>
      </c>
      <c r="E1718" s="10">
        <v>26.923382863659999</v>
      </c>
      <c r="F1718" s="10">
        <v>16.603326762049999</v>
      </c>
      <c r="G1718" s="10">
        <v>47.176274746010002</v>
      </c>
      <c r="H1718" s="10">
        <v>32.039907976130003</v>
      </c>
      <c r="I1718" s="10">
        <v>18.932726068729998</v>
      </c>
      <c r="J1718" s="10">
        <v>0</v>
      </c>
      <c r="K1718" s="10">
        <v>141.6756184166</v>
      </c>
    </row>
    <row r="1719" spans="1:11" x14ac:dyDescent="0.35">
      <c r="A1719" s="1" t="s">
        <v>600</v>
      </c>
      <c r="B1719" s="18">
        <v>5.899070220166E-2</v>
      </c>
      <c r="C1719" s="18">
        <v>4.6235004648399997E-2</v>
      </c>
      <c r="D1719" s="18">
        <v>0</v>
      </c>
      <c r="E1719" s="18">
        <v>3.4580456892030001E-2</v>
      </c>
      <c r="F1719" s="18">
        <v>0.1128160727311</v>
      </c>
      <c r="G1719" s="18">
        <v>5.8048629346810002E-2</v>
      </c>
      <c r="H1719" s="18">
        <v>6.1724034244319999E-2</v>
      </c>
      <c r="I1719" s="18">
        <v>2.1594829681510001E-2</v>
      </c>
      <c r="J1719" s="18">
        <v>0</v>
      </c>
      <c r="K1719" s="18">
        <v>5.3261138812380003E-2</v>
      </c>
    </row>
    <row r="1720" spans="1:11" x14ac:dyDescent="0.35">
      <c r="B1720" s="10">
        <v>10.0807862177</v>
      </c>
      <c r="C1720" s="10">
        <v>6.0040777036420003</v>
      </c>
      <c r="D1720" s="10">
        <v>0</v>
      </c>
      <c r="E1720" s="10">
        <v>1.457506078068</v>
      </c>
      <c r="F1720" s="10">
        <v>2.639887665786</v>
      </c>
      <c r="G1720" s="10">
        <v>5.9833924738429998</v>
      </c>
      <c r="H1720" s="10">
        <v>4.9216750707810002</v>
      </c>
      <c r="I1720" s="10">
        <v>1.0824026328609999</v>
      </c>
      <c r="J1720" s="10">
        <v>0</v>
      </c>
      <c r="K1720" s="10">
        <v>16.084863921339998</v>
      </c>
    </row>
    <row r="1721" spans="1:11" x14ac:dyDescent="0.35">
      <c r="A1721" s="1" t="s">
        <v>601</v>
      </c>
      <c r="B1721" s="18">
        <v>3.5991536457810003E-2</v>
      </c>
      <c r="C1721" s="18">
        <v>9.6633780456429993E-2</v>
      </c>
      <c r="D1721" s="18">
        <v>0</v>
      </c>
      <c r="E1721" s="18">
        <v>2.437525559483E-2</v>
      </c>
      <c r="F1721" s="18">
        <v>4.7362032353959999E-2</v>
      </c>
      <c r="G1721" s="18">
        <v>3.8950750613880002E-2</v>
      </c>
      <c r="H1721" s="18">
        <v>7.2333385045199997E-2</v>
      </c>
      <c r="I1721" s="18">
        <v>0.1352912051188</v>
      </c>
      <c r="J1721" s="18">
        <v>0.45164738007330002</v>
      </c>
      <c r="K1721" s="18">
        <v>6.3791278187499995E-2</v>
      </c>
    </row>
    <row r="1722" spans="1:11" x14ac:dyDescent="0.35">
      <c r="B1722" s="10">
        <v>6.1505113710519996</v>
      </c>
      <c r="C1722" s="10">
        <v>12.548862730070001</v>
      </c>
      <c r="D1722" s="10">
        <v>0</v>
      </c>
      <c r="E1722" s="10">
        <v>1.027374603373</v>
      </c>
      <c r="F1722" s="10">
        <v>1.10826801546</v>
      </c>
      <c r="G1722" s="10">
        <v>4.0148687522179998</v>
      </c>
      <c r="H1722" s="10">
        <v>5.7676304266349998</v>
      </c>
      <c r="I1722" s="10">
        <v>6.7812323034380002</v>
      </c>
      <c r="J1722" s="10">
        <v>0.56559191150069998</v>
      </c>
      <c r="K1722" s="10">
        <v>19.26496601262</v>
      </c>
    </row>
    <row r="1723" spans="1:11" x14ac:dyDescent="0.35">
      <c r="A1723" s="1" t="s">
        <v>602</v>
      </c>
      <c r="B1723" s="18">
        <v>0.33695905594820003</v>
      </c>
      <c r="C1723" s="18">
        <v>0.38387505233480002</v>
      </c>
      <c r="D1723" s="18">
        <v>0.87692332832620001</v>
      </c>
      <c r="E1723" s="18">
        <v>0.2414534454609</v>
      </c>
      <c r="F1723" s="18">
        <v>0.13027574875020001</v>
      </c>
      <c r="G1723" s="18">
        <v>0.41107252157660001</v>
      </c>
      <c r="H1723" s="18">
        <v>0.34868804220290001</v>
      </c>
      <c r="I1723" s="18">
        <v>0.43985106302310001</v>
      </c>
      <c r="J1723" s="18">
        <v>0.25356533512770002</v>
      </c>
      <c r="K1723" s="18">
        <v>0.35678713032229997</v>
      </c>
    </row>
    <row r="1724" spans="1:11" x14ac:dyDescent="0.35">
      <c r="B1724" s="10">
        <v>57.582162618090003</v>
      </c>
      <c r="C1724" s="10">
        <v>49.850014296200001</v>
      </c>
      <c r="D1724" s="10">
        <v>1.985364676381</v>
      </c>
      <c r="E1724" s="10">
        <v>10.1768425278</v>
      </c>
      <c r="F1724" s="10">
        <v>3.0484427790390001</v>
      </c>
      <c r="G1724" s="10">
        <v>42.371512634870001</v>
      </c>
      <c r="H1724" s="10">
        <v>27.80325793347</v>
      </c>
      <c r="I1724" s="10">
        <v>22.046756362730001</v>
      </c>
      <c r="J1724" s="10">
        <v>0.31753644305860002</v>
      </c>
      <c r="K1724" s="10">
        <v>107.7497133573</v>
      </c>
    </row>
    <row r="1725" spans="1:11" x14ac:dyDescent="0.35">
      <c r="A1725" s="1" t="s">
        <v>589</v>
      </c>
      <c r="B1725" s="18">
        <v>3.7283364627599999E-2</v>
      </c>
      <c r="C1725" s="18">
        <v>8.0736263862830004E-2</v>
      </c>
      <c r="D1725" s="18">
        <v>0.1230766716738</v>
      </c>
      <c r="E1725" s="18">
        <v>6.0812798849179998E-2</v>
      </c>
      <c r="F1725" s="18">
        <v>0</v>
      </c>
      <c r="G1725" s="18">
        <v>3.4241577201439999E-2</v>
      </c>
      <c r="H1725" s="18">
        <v>0.1154335428787</v>
      </c>
      <c r="I1725" s="18">
        <v>2.5539324601329998E-2</v>
      </c>
      <c r="J1725" s="18">
        <v>0.29478728479900002</v>
      </c>
      <c r="K1725" s="18">
        <v>5.7035888384480003E-2</v>
      </c>
    </row>
    <row r="1726" spans="1:11" x14ac:dyDescent="0.35">
      <c r="B1726" s="10">
        <v>6.3712689332360002</v>
      </c>
      <c r="C1726" s="10">
        <v>10.48441122523</v>
      </c>
      <c r="D1726" s="10">
        <v>0.27864702481359999</v>
      </c>
      <c r="E1726" s="10">
        <v>2.5631536397489998</v>
      </c>
      <c r="F1726" s="10">
        <v>0</v>
      </c>
      <c r="G1726" s="10">
        <v>3.529468268674</v>
      </c>
      <c r="H1726" s="10">
        <v>9.2042977629930007</v>
      </c>
      <c r="I1726" s="10">
        <v>1.2801134622350001</v>
      </c>
      <c r="J1726" s="10">
        <v>0.36915813364950001</v>
      </c>
      <c r="K1726" s="10">
        <v>17.22483829211</v>
      </c>
    </row>
    <row r="1727" spans="1:11" x14ac:dyDescent="0.35">
      <c r="A1727" s="1" t="s">
        <v>590</v>
      </c>
      <c r="B1727" s="18">
        <v>1</v>
      </c>
      <c r="C1727" s="18">
        <v>1</v>
      </c>
      <c r="D1727" s="18">
        <v>1</v>
      </c>
      <c r="E1727" s="18">
        <v>1</v>
      </c>
      <c r="F1727" s="18">
        <v>1</v>
      </c>
      <c r="G1727" s="18">
        <v>1</v>
      </c>
      <c r="H1727" s="18">
        <v>1</v>
      </c>
      <c r="I1727" s="18">
        <v>1</v>
      </c>
      <c r="J1727" s="18">
        <v>1</v>
      </c>
      <c r="K1727" s="18">
        <v>1</v>
      </c>
    </row>
    <row r="1728" spans="1:11" x14ac:dyDescent="0.35">
      <c r="B1728" s="10">
        <v>170.8877135118</v>
      </c>
      <c r="C1728" s="10">
        <v>129.86000000000001</v>
      </c>
      <c r="D1728" s="10">
        <v>2.2640117011940002</v>
      </c>
      <c r="E1728" s="10">
        <v>42.148259712650002</v>
      </c>
      <c r="F1728" s="10">
        <v>23.399925222330001</v>
      </c>
      <c r="G1728" s="10">
        <v>103.0755168756</v>
      </c>
      <c r="H1728" s="10">
        <v>79.736769170010007</v>
      </c>
      <c r="I1728" s="10">
        <v>50.12323082999</v>
      </c>
      <c r="J1728" s="10">
        <v>1.2522864882089999</v>
      </c>
      <c r="K1728" s="10">
        <v>302</v>
      </c>
    </row>
    <row r="1729" spans="1:7" x14ac:dyDescent="0.35">
      <c r="A1729" s="1" t="s">
        <v>85</v>
      </c>
    </row>
    <row r="1730" spans="1:7" x14ac:dyDescent="0.35">
      <c r="A1730" s="1" t="s">
        <v>25</v>
      </c>
    </row>
    <row r="1731" spans="1:7" x14ac:dyDescent="0.35">
      <c r="B1731" s="7"/>
      <c r="C1731" s="7"/>
      <c r="D1731" s="7"/>
      <c r="E1731" s="7"/>
    </row>
    <row r="1732" spans="1:7" x14ac:dyDescent="0.35">
      <c r="B1732" s="10"/>
      <c r="C1732" s="10"/>
      <c r="D1732" s="10"/>
      <c r="E1732" s="10"/>
    </row>
    <row r="1733" spans="1:7" x14ac:dyDescent="0.35">
      <c r="B1733" s="7"/>
      <c r="C1733" s="7"/>
      <c r="D1733" s="7"/>
      <c r="E1733" s="7"/>
    </row>
    <row r="1734" spans="1:7" x14ac:dyDescent="0.35">
      <c r="A1734" s="3" t="s">
        <v>577</v>
      </c>
    </row>
    <row r="1735" spans="1:7" x14ac:dyDescent="0.35">
      <c r="A1735" s="1" t="s">
        <v>86</v>
      </c>
    </row>
    <row r="1736" spans="1:7" ht="31" x14ac:dyDescent="0.35">
      <c r="A1736" s="4" t="s">
        <v>578</v>
      </c>
      <c r="B1736" s="4" t="s">
        <v>669</v>
      </c>
      <c r="C1736" s="4" t="s">
        <v>670</v>
      </c>
      <c r="D1736" s="4" t="s">
        <v>671</v>
      </c>
      <c r="E1736" s="4" t="s">
        <v>672</v>
      </c>
      <c r="F1736" s="4" t="s">
        <v>673</v>
      </c>
      <c r="G1736" s="4" t="s">
        <v>590</v>
      </c>
    </row>
    <row r="1737" spans="1:7" x14ac:dyDescent="0.35">
      <c r="A1737" s="1" t="s">
        <v>597</v>
      </c>
      <c r="B1737" s="18">
        <v>0.8413583998095</v>
      </c>
      <c r="C1737" s="18">
        <v>0.28948690716589998</v>
      </c>
      <c r="D1737" s="18">
        <v>0.24746810930810001</v>
      </c>
      <c r="E1737" s="18">
        <v>0.58169405145899999</v>
      </c>
      <c r="F1737" s="18">
        <v>0.56152885153120002</v>
      </c>
      <c r="G1737" s="18">
        <v>0.52238570310569998</v>
      </c>
    </row>
    <row r="1738" spans="1:7" x14ac:dyDescent="0.35">
      <c r="B1738" s="10">
        <v>4.1422078513080001</v>
      </c>
      <c r="C1738" s="10">
        <v>6.6276986980029999</v>
      </c>
      <c r="D1738" s="10">
        <v>6.4952471283820001</v>
      </c>
      <c r="E1738" s="10">
        <v>36.706943543820003</v>
      </c>
      <c r="F1738" s="10">
        <v>103.78838511639999</v>
      </c>
      <c r="G1738" s="10">
        <v>157.76048233789999</v>
      </c>
    </row>
    <row r="1739" spans="1:7" x14ac:dyDescent="0.35">
      <c r="A1739" s="1" t="s">
        <v>598</v>
      </c>
      <c r="B1739" s="18">
        <v>0.1586416001905</v>
      </c>
      <c r="C1739" s="18">
        <v>0.56557469930390003</v>
      </c>
      <c r="D1739" s="18">
        <v>0.60488071971750001</v>
      </c>
      <c r="E1739" s="18">
        <v>0.36043921669399998</v>
      </c>
      <c r="F1739" s="18">
        <v>0.40395565916479997</v>
      </c>
      <c r="G1739" s="18">
        <v>0.42057840850979999</v>
      </c>
    </row>
    <row r="1740" spans="1:7" x14ac:dyDescent="0.35">
      <c r="B1740" s="10">
        <v>0.78103039323300005</v>
      </c>
      <c r="C1740" s="10">
        <v>12.94862947308</v>
      </c>
      <c r="D1740" s="10">
        <v>15.8761861023</v>
      </c>
      <c r="E1740" s="10">
        <v>22.74498414584</v>
      </c>
      <c r="F1740" s="10">
        <v>74.663849255510002</v>
      </c>
      <c r="G1740" s="10">
        <v>127.01467937</v>
      </c>
    </row>
    <row r="1741" spans="1:7" x14ac:dyDescent="0.35">
      <c r="A1741" s="1" t="s">
        <v>599</v>
      </c>
      <c r="B1741" s="18">
        <v>0.8413583998095</v>
      </c>
      <c r="C1741" s="17">
        <v>9.4451862557500002E-2</v>
      </c>
      <c r="D1741" s="18">
        <v>0.24746810930810001</v>
      </c>
      <c r="E1741" s="18">
        <v>0.51308348228089995</v>
      </c>
      <c r="F1741" s="18">
        <v>0.52208737924009996</v>
      </c>
      <c r="G1741" s="18">
        <v>0.46912456429330002</v>
      </c>
    </row>
    <row r="1742" spans="1:7" x14ac:dyDescent="0.35">
      <c r="B1742" s="10">
        <v>4.1422078513080001</v>
      </c>
      <c r="C1742" s="9">
        <v>2.1624414472660001</v>
      </c>
      <c r="D1742" s="10">
        <v>6.4952471283820001</v>
      </c>
      <c r="E1742" s="10">
        <v>32.377374962170002</v>
      </c>
      <c r="F1742" s="10">
        <v>96.498347027449995</v>
      </c>
      <c r="G1742" s="10">
        <v>141.6756184166</v>
      </c>
    </row>
    <row r="1743" spans="1:7" x14ac:dyDescent="0.35">
      <c r="A1743" s="1" t="s">
        <v>600</v>
      </c>
      <c r="B1743" s="18">
        <v>0</v>
      </c>
      <c r="C1743" s="18">
        <v>0.19503504460839999</v>
      </c>
      <c r="D1743" s="18">
        <v>0</v>
      </c>
      <c r="E1743" s="18">
        <v>6.8610569178150005E-2</v>
      </c>
      <c r="F1743" s="18">
        <v>3.9441472291089998E-2</v>
      </c>
      <c r="G1743" s="18">
        <v>5.3261138812380003E-2</v>
      </c>
    </row>
    <row r="1744" spans="1:7" x14ac:dyDescent="0.35">
      <c r="B1744" s="10">
        <v>0</v>
      </c>
      <c r="C1744" s="10">
        <v>4.4652572507370003</v>
      </c>
      <c r="D1744" s="10">
        <v>0</v>
      </c>
      <c r="E1744" s="10">
        <v>4.3295685816539997</v>
      </c>
      <c r="F1744" s="10">
        <v>7.2900380889480001</v>
      </c>
      <c r="G1744" s="10">
        <v>16.084863921339998</v>
      </c>
    </row>
    <row r="1745" spans="1:15" x14ac:dyDescent="0.35">
      <c r="A1745" s="1" t="s">
        <v>601</v>
      </c>
      <c r="B1745" s="18">
        <v>0</v>
      </c>
      <c r="C1745" s="18">
        <v>0</v>
      </c>
      <c r="D1745" s="18">
        <v>0</v>
      </c>
      <c r="E1745" s="18">
        <v>6.7354745735650007E-2</v>
      </c>
      <c r="F1745" s="18">
        <v>8.1234099250049999E-2</v>
      </c>
      <c r="G1745" s="18">
        <v>6.3791278187499995E-2</v>
      </c>
    </row>
    <row r="1746" spans="1:15" x14ac:dyDescent="0.35">
      <c r="B1746" s="10">
        <v>0</v>
      </c>
      <c r="C1746" s="10">
        <v>0</v>
      </c>
      <c r="D1746" s="10">
        <v>0</v>
      </c>
      <c r="E1746" s="10">
        <v>4.250321699054</v>
      </c>
      <c r="F1746" s="10">
        <v>15.014644313570001</v>
      </c>
      <c r="G1746" s="10">
        <v>19.26496601262</v>
      </c>
    </row>
    <row r="1747" spans="1:15" x14ac:dyDescent="0.35">
      <c r="A1747" s="1" t="s">
        <v>602</v>
      </c>
      <c r="B1747" s="18">
        <v>0.1586416001905</v>
      </c>
      <c r="C1747" s="18">
        <v>0.56557469930390003</v>
      </c>
      <c r="D1747" s="18">
        <v>0.60488071971750001</v>
      </c>
      <c r="E1747" s="18">
        <v>0.29308447095829998</v>
      </c>
      <c r="F1747" s="18">
        <v>0.32272155991469997</v>
      </c>
      <c r="G1747" s="18">
        <v>0.35678713032229997</v>
      </c>
    </row>
    <row r="1748" spans="1:15" x14ac:dyDescent="0.35">
      <c r="B1748" s="10">
        <v>0.78103039323300005</v>
      </c>
      <c r="C1748" s="10">
        <v>12.94862947308</v>
      </c>
      <c r="D1748" s="10">
        <v>15.8761861023</v>
      </c>
      <c r="E1748" s="10">
        <v>18.494662446789999</v>
      </c>
      <c r="F1748" s="10">
        <v>59.649204941939999</v>
      </c>
      <c r="G1748" s="10">
        <v>107.7497133573</v>
      </c>
    </row>
    <row r="1749" spans="1:15" x14ac:dyDescent="0.35">
      <c r="A1749" s="1" t="s">
        <v>589</v>
      </c>
      <c r="B1749" s="18">
        <v>0</v>
      </c>
      <c r="C1749" s="18">
        <v>0.1449383935303</v>
      </c>
      <c r="D1749" s="18">
        <v>0.1476511709744</v>
      </c>
      <c r="E1749" s="18">
        <v>5.7866731846989997E-2</v>
      </c>
      <c r="F1749" s="18">
        <v>3.4515489304029999E-2</v>
      </c>
      <c r="G1749" s="18">
        <v>5.7035888384480003E-2</v>
      </c>
    </row>
    <row r="1750" spans="1:15" x14ac:dyDescent="0.35">
      <c r="B1750" s="10">
        <v>0</v>
      </c>
      <c r="C1750" s="10">
        <v>3.318312429034</v>
      </c>
      <c r="D1750" s="10">
        <v>3.8753714446490002</v>
      </c>
      <c r="E1750" s="10">
        <v>3.6515946031170001</v>
      </c>
      <c r="F1750" s="10">
        <v>6.3795598153139998</v>
      </c>
      <c r="G1750" s="10">
        <v>17.22483829211</v>
      </c>
    </row>
    <row r="1751" spans="1:15" x14ac:dyDescent="0.35">
      <c r="A1751" s="1" t="s">
        <v>590</v>
      </c>
      <c r="B1751" s="18">
        <v>1</v>
      </c>
      <c r="C1751" s="18">
        <v>1</v>
      </c>
      <c r="D1751" s="18">
        <v>1</v>
      </c>
      <c r="E1751" s="18">
        <v>1</v>
      </c>
      <c r="F1751" s="18">
        <v>1</v>
      </c>
      <c r="G1751" s="18">
        <v>1</v>
      </c>
    </row>
    <row r="1752" spans="1:15" x14ac:dyDescent="0.35">
      <c r="B1752" s="10">
        <v>4.9232382445410003</v>
      </c>
      <c r="C1752" s="10">
        <v>22.894640600119999</v>
      </c>
      <c r="D1752" s="10">
        <v>26.246804675330001</v>
      </c>
      <c r="E1752" s="10">
        <v>63.103522292779999</v>
      </c>
      <c r="F1752" s="10">
        <v>184.83179418719999</v>
      </c>
      <c r="G1752" s="10">
        <v>302</v>
      </c>
    </row>
    <row r="1753" spans="1:15" x14ac:dyDescent="0.35">
      <c r="A1753" s="1" t="s">
        <v>86</v>
      </c>
    </row>
    <row r="1754" spans="1:15" x14ac:dyDescent="0.35">
      <c r="A1754" s="1" t="s">
        <v>25</v>
      </c>
    </row>
    <row r="1755" spans="1:15" x14ac:dyDescent="0.35">
      <c r="B1755" s="7"/>
      <c r="C1755" s="7"/>
      <c r="D1755" s="7"/>
    </row>
    <row r="1756" spans="1:15" x14ac:dyDescent="0.35">
      <c r="B1756" s="10"/>
      <c r="C1756" s="10"/>
      <c r="D1756" s="10"/>
    </row>
    <row r="1757" spans="1:15" x14ac:dyDescent="0.35">
      <c r="B1757" s="5"/>
      <c r="C1757" s="6"/>
      <c r="D1757" s="7"/>
    </row>
    <row r="1758" spans="1:15" x14ac:dyDescent="0.35">
      <c r="A1758" s="3" t="s">
        <v>577</v>
      </c>
    </row>
    <row r="1759" spans="1:15" x14ac:dyDescent="0.35">
      <c r="A1759" s="1" t="s">
        <v>87</v>
      </c>
    </row>
    <row r="1760" spans="1:15" ht="46.5" x14ac:dyDescent="0.35">
      <c r="A1760" s="4" t="s">
        <v>578</v>
      </c>
      <c r="B1760" s="4" t="s">
        <v>674</v>
      </c>
      <c r="C1760" s="4" t="s">
        <v>675</v>
      </c>
      <c r="D1760" s="4" t="s">
        <v>676</v>
      </c>
      <c r="E1760" s="4" t="s">
        <v>677</v>
      </c>
      <c r="F1760" s="4" t="s">
        <v>678</v>
      </c>
      <c r="G1760" s="4" t="s">
        <v>679</v>
      </c>
      <c r="H1760" s="4" t="s">
        <v>680</v>
      </c>
      <c r="I1760" s="4" t="s">
        <v>681</v>
      </c>
      <c r="J1760" s="4" t="s">
        <v>682</v>
      </c>
      <c r="K1760" s="4" t="s">
        <v>683</v>
      </c>
      <c r="L1760" s="4" t="s">
        <v>684</v>
      </c>
      <c r="M1760" s="4" t="s">
        <v>685</v>
      </c>
      <c r="N1760" s="4" t="s">
        <v>686</v>
      </c>
      <c r="O1760" s="4" t="s">
        <v>590</v>
      </c>
    </row>
    <row r="1761" spans="1:15" x14ac:dyDescent="0.35">
      <c r="A1761" s="1" t="s">
        <v>597</v>
      </c>
      <c r="B1761" s="18">
        <v>0.5767440017305</v>
      </c>
      <c r="C1761" s="18">
        <v>0.6472425918818</v>
      </c>
      <c r="D1761" s="18">
        <v>0.51022019867070001</v>
      </c>
      <c r="E1761" s="18">
        <v>0.74745011041630005</v>
      </c>
      <c r="F1761" s="18">
        <v>0.4445429329767</v>
      </c>
      <c r="G1761" s="18">
        <v>0.37012783408299998</v>
      </c>
      <c r="H1761" s="18">
        <v>0.44649208426120002</v>
      </c>
      <c r="I1761" s="18">
        <v>0.34546330177189999</v>
      </c>
      <c r="J1761" s="18">
        <v>0.59172777856659997</v>
      </c>
      <c r="K1761" s="18">
        <v>0</v>
      </c>
      <c r="L1761" s="18">
        <v>0.6250504889131</v>
      </c>
      <c r="M1761" s="18">
        <v>1</v>
      </c>
      <c r="N1761" s="18">
        <v>0.56107167589160001</v>
      </c>
      <c r="O1761" s="18">
        <v>0.52238570310569998</v>
      </c>
    </row>
    <row r="1762" spans="1:15" x14ac:dyDescent="0.35">
      <c r="B1762" s="10">
        <v>3.61485735145</v>
      </c>
      <c r="C1762" s="10">
        <v>2.1768121682500001</v>
      </c>
      <c r="D1762" s="10">
        <v>7.831355106847</v>
      </c>
      <c r="E1762" s="10">
        <v>6.4695421142759999</v>
      </c>
      <c r="F1762" s="10">
        <v>3.311976043639</v>
      </c>
      <c r="G1762" s="10">
        <v>6.0688303059550002</v>
      </c>
      <c r="H1762" s="10">
        <v>9.3021093230230001</v>
      </c>
      <c r="I1762" s="10">
        <v>11.83025969533</v>
      </c>
      <c r="J1762" s="10">
        <v>10.46245792307</v>
      </c>
      <c r="K1762" s="10">
        <v>0</v>
      </c>
      <c r="L1762" s="10">
        <v>5.9255391501160002</v>
      </c>
      <c r="M1762" s="10">
        <v>0.79932486761800003</v>
      </c>
      <c r="N1762" s="10">
        <v>89.967418288350004</v>
      </c>
      <c r="O1762" s="10">
        <v>157.76048233789999</v>
      </c>
    </row>
    <row r="1763" spans="1:15" x14ac:dyDescent="0.35">
      <c r="A1763" s="1" t="s">
        <v>598</v>
      </c>
      <c r="B1763" s="18">
        <v>0.36823617984689999</v>
      </c>
      <c r="C1763" s="18">
        <v>0.3527574081182</v>
      </c>
      <c r="D1763" s="18">
        <v>0.47148432831109999</v>
      </c>
      <c r="E1763" s="18">
        <v>0</v>
      </c>
      <c r="F1763" s="18">
        <v>0.50590760250349998</v>
      </c>
      <c r="G1763" s="18">
        <v>0.56485481441480001</v>
      </c>
      <c r="H1763" s="18">
        <v>0.49674755019639999</v>
      </c>
      <c r="I1763" s="18">
        <v>0.63163418888010003</v>
      </c>
      <c r="J1763" s="18">
        <v>0.19985245894760001</v>
      </c>
      <c r="K1763" s="18">
        <v>1</v>
      </c>
      <c r="L1763" s="18">
        <v>8.0843480830250003E-2</v>
      </c>
      <c r="M1763" s="18">
        <v>0</v>
      </c>
      <c r="N1763" s="18">
        <v>0.41062805154679999</v>
      </c>
      <c r="O1763" s="18">
        <v>0.42057840850979999</v>
      </c>
    </row>
    <row r="1764" spans="1:15" x14ac:dyDescent="0.35">
      <c r="B1764" s="10">
        <v>2.3079932479490002</v>
      </c>
      <c r="C1764" s="10">
        <v>1.1863969214379999</v>
      </c>
      <c r="D1764" s="10">
        <v>7.2367993504320003</v>
      </c>
      <c r="E1764" s="10">
        <v>0</v>
      </c>
      <c r="F1764" s="10">
        <v>3.76916094148</v>
      </c>
      <c r="G1764" s="10">
        <v>9.2616866404489997</v>
      </c>
      <c r="H1764" s="10">
        <v>10.34911968376</v>
      </c>
      <c r="I1764" s="10">
        <v>21.63007314691</v>
      </c>
      <c r="J1764" s="10">
        <v>3.5336315418990001</v>
      </c>
      <c r="K1764" s="10">
        <v>1.1295168037059999</v>
      </c>
      <c r="L1764" s="10">
        <v>0.76640402525619999</v>
      </c>
      <c r="M1764" s="10">
        <v>0</v>
      </c>
      <c r="N1764" s="10">
        <v>65.843897066690005</v>
      </c>
      <c r="O1764" s="10">
        <v>127.01467937</v>
      </c>
    </row>
    <row r="1765" spans="1:15" x14ac:dyDescent="0.35">
      <c r="A1765" s="1" t="s">
        <v>599</v>
      </c>
      <c r="B1765" s="18">
        <v>0.5767440017305</v>
      </c>
      <c r="C1765" s="18">
        <v>0.6472425918818</v>
      </c>
      <c r="D1765" s="18">
        <v>0.49258677901379999</v>
      </c>
      <c r="E1765" s="18">
        <v>0.74745011041630005</v>
      </c>
      <c r="F1765" s="18">
        <v>0.29532260303320002</v>
      </c>
      <c r="G1765" s="18">
        <v>0.37012783408299998</v>
      </c>
      <c r="H1765" s="18">
        <v>0.44649208426120002</v>
      </c>
      <c r="I1765" s="18">
        <v>0.27800014988170002</v>
      </c>
      <c r="J1765" s="18">
        <v>0.59172777856659997</v>
      </c>
      <c r="K1765" s="18">
        <v>0</v>
      </c>
      <c r="L1765" s="18">
        <v>0.3313095651104</v>
      </c>
      <c r="M1765" s="18">
        <v>1</v>
      </c>
      <c r="N1765" s="18">
        <v>0.50115538952759997</v>
      </c>
      <c r="O1765" s="18">
        <v>0.46912456429330002</v>
      </c>
    </row>
    <row r="1766" spans="1:15" x14ac:dyDescent="0.35">
      <c r="B1766" s="10">
        <v>3.61485735145</v>
      </c>
      <c r="C1766" s="10">
        <v>2.1768121682500001</v>
      </c>
      <c r="D1766" s="10">
        <v>7.5607002573499997</v>
      </c>
      <c r="E1766" s="10">
        <v>6.4695421142759999</v>
      </c>
      <c r="F1766" s="10">
        <v>2.20024054784</v>
      </c>
      <c r="G1766" s="10">
        <v>6.0688303059550002</v>
      </c>
      <c r="H1766" s="10">
        <v>9.3021093230230001</v>
      </c>
      <c r="I1766" s="10">
        <v>9.5200096553600009</v>
      </c>
      <c r="J1766" s="10">
        <v>10.46245792307</v>
      </c>
      <c r="K1766" s="10">
        <v>0</v>
      </c>
      <c r="L1766" s="10">
        <v>3.14084675349</v>
      </c>
      <c r="M1766" s="10">
        <v>0.79932486761800003</v>
      </c>
      <c r="N1766" s="10">
        <v>80.3598871489</v>
      </c>
      <c r="O1766" s="10">
        <v>141.6756184166</v>
      </c>
    </row>
    <row r="1767" spans="1:15" x14ac:dyDescent="0.35">
      <c r="A1767" s="1" t="s">
        <v>600</v>
      </c>
      <c r="B1767" s="18">
        <v>0</v>
      </c>
      <c r="C1767" s="18">
        <v>0</v>
      </c>
      <c r="D1767" s="18">
        <v>1.763341965694E-2</v>
      </c>
      <c r="E1767" s="18">
        <v>0</v>
      </c>
      <c r="F1767" s="18">
        <v>0.14922032994350001</v>
      </c>
      <c r="G1767" s="18">
        <v>0</v>
      </c>
      <c r="H1767" s="18">
        <v>0</v>
      </c>
      <c r="I1767" s="18">
        <v>6.7463151890199996E-2</v>
      </c>
      <c r="J1767" s="18">
        <v>0</v>
      </c>
      <c r="K1767" s="18">
        <v>0</v>
      </c>
      <c r="L1767" s="18">
        <v>0.2937409238027</v>
      </c>
      <c r="M1767" s="18">
        <v>0</v>
      </c>
      <c r="N1767" s="18">
        <v>5.9916286363950001E-2</v>
      </c>
      <c r="O1767" s="18">
        <v>5.3261138812380003E-2</v>
      </c>
    </row>
    <row r="1768" spans="1:15" x14ac:dyDescent="0.35">
      <c r="B1768" s="10">
        <v>0</v>
      </c>
      <c r="C1768" s="10">
        <v>0</v>
      </c>
      <c r="D1768" s="10">
        <v>0.2706548494969</v>
      </c>
      <c r="E1768" s="10">
        <v>0</v>
      </c>
      <c r="F1768" s="10">
        <v>1.111735495799</v>
      </c>
      <c r="G1768" s="10">
        <v>0</v>
      </c>
      <c r="H1768" s="10">
        <v>0</v>
      </c>
      <c r="I1768" s="10">
        <v>2.310250039969</v>
      </c>
      <c r="J1768" s="10">
        <v>0</v>
      </c>
      <c r="K1768" s="10">
        <v>0</v>
      </c>
      <c r="L1768" s="10">
        <v>2.7846923966269999</v>
      </c>
      <c r="M1768" s="10">
        <v>0</v>
      </c>
      <c r="N1768" s="10">
        <v>9.6075311394459995</v>
      </c>
      <c r="O1768" s="10">
        <v>16.084863921339998</v>
      </c>
    </row>
    <row r="1769" spans="1:15" x14ac:dyDescent="0.35">
      <c r="A1769" s="1" t="s">
        <v>601</v>
      </c>
      <c r="B1769" s="18">
        <v>0</v>
      </c>
      <c r="C1769" s="18">
        <v>0</v>
      </c>
      <c r="D1769" s="18">
        <v>1.7941639379999999E-2</v>
      </c>
      <c r="E1769" s="18">
        <v>0</v>
      </c>
      <c r="F1769" s="18">
        <v>0</v>
      </c>
      <c r="G1769" s="18">
        <v>0</v>
      </c>
      <c r="H1769" s="18">
        <v>8.5174550584219993E-2</v>
      </c>
      <c r="I1769" s="18">
        <v>6.8043426111890001E-2</v>
      </c>
      <c r="J1769" s="18">
        <v>0</v>
      </c>
      <c r="K1769" s="18">
        <v>1</v>
      </c>
      <c r="L1769" s="18">
        <v>8.0843480830250003E-2</v>
      </c>
      <c r="M1769" s="18">
        <v>0</v>
      </c>
      <c r="N1769" s="18">
        <v>8.1004635472050002E-2</v>
      </c>
      <c r="O1769" s="18">
        <v>6.3791278187499995E-2</v>
      </c>
    </row>
    <row r="1770" spans="1:15" x14ac:dyDescent="0.35">
      <c r="B1770" s="10">
        <v>0</v>
      </c>
      <c r="C1770" s="10">
        <v>0</v>
      </c>
      <c r="D1770" s="10">
        <v>0.27538570513240002</v>
      </c>
      <c r="E1770" s="10">
        <v>0</v>
      </c>
      <c r="F1770" s="10">
        <v>0</v>
      </c>
      <c r="G1770" s="10">
        <v>0</v>
      </c>
      <c r="H1770" s="10">
        <v>1.7745062208319999</v>
      </c>
      <c r="I1770" s="10">
        <v>2.3301213105269998</v>
      </c>
      <c r="J1770" s="10">
        <v>0</v>
      </c>
      <c r="K1770" s="10">
        <v>1.1295168037059999</v>
      </c>
      <c r="L1770" s="10">
        <v>0.76640402525619999</v>
      </c>
      <c r="M1770" s="10">
        <v>0</v>
      </c>
      <c r="N1770" s="10">
        <v>12.98903194717</v>
      </c>
      <c r="O1770" s="10">
        <v>19.26496601262</v>
      </c>
    </row>
    <row r="1771" spans="1:15" x14ac:dyDescent="0.35">
      <c r="A1771" s="1" t="s">
        <v>602</v>
      </c>
      <c r="B1771" s="18">
        <v>0.36823617984689999</v>
      </c>
      <c r="C1771" s="18">
        <v>0.3527574081182</v>
      </c>
      <c r="D1771" s="18">
        <v>0.4535426889311</v>
      </c>
      <c r="E1771" s="18">
        <v>0</v>
      </c>
      <c r="F1771" s="18">
        <v>0.50590760250349998</v>
      </c>
      <c r="G1771" s="18">
        <v>0.56485481441480001</v>
      </c>
      <c r="H1771" s="18">
        <v>0.41157299961220001</v>
      </c>
      <c r="I1771" s="18">
        <v>0.56359076276819997</v>
      </c>
      <c r="J1771" s="18">
        <v>0.19985245894760001</v>
      </c>
      <c r="K1771" s="18">
        <v>0</v>
      </c>
      <c r="L1771" s="18">
        <v>0</v>
      </c>
      <c r="M1771" s="18">
        <v>0</v>
      </c>
      <c r="N1771" s="18">
        <v>0.3296234160748</v>
      </c>
      <c r="O1771" s="18">
        <v>0.35678713032229997</v>
      </c>
    </row>
    <row r="1772" spans="1:15" x14ac:dyDescent="0.35">
      <c r="B1772" s="10">
        <v>2.3079932479490002</v>
      </c>
      <c r="C1772" s="10">
        <v>1.1863969214379999</v>
      </c>
      <c r="D1772" s="10">
        <v>6.9614136452990003</v>
      </c>
      <c r="E1772" s="10">
        <v>0</v>
      </c>
      <c r="F1772" s="10">
        <v>3.76916094148</v>
      </c>
      <c r="G1772" s="10">
        <v>9.2616866404489997</v>
      </c>
      <c r="H1772" s="10">
        <v>8.5746134629289994</v>
      </c>
      <c r="I1772" s="10">
        <v>19.29995183638</v>
      </c>
      <c r="J1772" s="10">
        <v>3.5336315418990001</v>
      </c>
      <c r="K1772" s="10">
        <v>0</v>
      </c>
      <c r="L1772" s="10">
        <v>0</v>
      </c>
      <c r="M1772" s="10">
        <v>0</v>
      </c>
      <c r="N1772" s="10">
        <v>52.854865119519999</v>
      </c>
      <c r="O1772" s="10">
        <v>107.7497133573</v>
      </c>
    </row>
    <row r="1773" spans="1:15" x14ac:dyDescent="0.35">
      <c r="A1773" s="1" t="s">
        <v>589</v>
      </c>
      <c r="B1773" s="18">
        <v>5.501981842262E-2</v>
      </c>
      <c r="C1773" s="18">
        <v>0</v>
      </c>
      <c r="D1773" s="18">
        <v>1.8295473018179999E-2</v>
      </c>
      <c r="E1773" s="18">
        <v>0.2525498895837</v>
      </c>
      <c r="F1773" s="18">
        <v>4.9549464519810002E-2</v>
      </c>
      <c r="G1773" s="18">
        <v>6.5017351502170001E-2</v>
      </c>
      <c r="H1773" s="18">
        <v>5.6760365542419998E-2</v>
      </c>
      <c r="I1773" s="18">
        <v>2.290250934802E-2</v>
      </c>
      <c r="J1773" s="18">
        <v>0.20841976248569999</v>
      </c>
      <c r="K1773" s="18">
        <v>0</v>
      </c>
      <c r="L1773" s="18">
        <v>0.29410603025670001</v>
      </c>
      <c r="M1773" s="18">
        <v>0</v>
      </c>
      <c r="N1773" s="18">
        <v>2.8300272561630001E-2</v>
      </c>
      <c r="O1773" s="18">
        <v>5.7035888384480003E-2</v>
      </c>
    </row>
    <row r="1774" spans="1:15" x14ac:dyDescent="0.35">
      <c r="B1774" s="10">
        <v>0.34484761784029999</v>
      </c>
      <c r="C1774" s="10">
        <v>0</v>
      </c>
      <c r="D1774" s="10">
        <v>0.28081668743499999</v>
      </c>
      <c r="E1774" s="10">
        <v>2.1859414077919999</v>
      </c>
      <c r="F1774" s="10">
        <v>0.36915813364950001</v>
      </c>
      <c r="G1774" s="10">
        <v>1.0660621463040001</v>
      </c>
      <c r="H1774" s="10">
        <v>1.1825318837709999</v>
      </c>
      <c r="I1774" s="10">
        <v>0.78428774307439997</v>
      </c>
      <c r="J1774" s="10">
        <v>3.6851117597099998</v>
      </c>
      <c r="K1774" s="10">
        <v>0</v>
      </c>
      <c r="L1774" s="10">
        <v>2.788153641159</v>
      </c>
      <c r="M1774" s="10">
        <v>0</v>
      </c>
      <c r="N1774" s="10">
        <v>4.537927271379</v>
      </c>
      <c r="O1774" s="10">
        <v>17.22483829211</v>
      </c>
    </row>
    <row r="1775" spans="1:15" x14ac:dyDescent="0.35">
      <c r="A1775" s="1" t="s">
        <v>590</v>
      </c>
      <c r="B1775" s="18">
        <v>1</v>
      </c>
      <c r="C1775" s="18">
        <v>1</v>
      </c>
      <c r="D1775" s="18">
        <v>1</v>
      </c>
      <c r="E1775" s="18">
        <v>1</v>
      </c>
      <c r="F1775" s="18">
        <v>1</v>
      </c>
      <c r="G1775" s="18">
        <v>1</v>
      </c>
      <c r="H1775" s="18">
        <v>1</v>
      </c>
      <c r="I1775" s="18">
        <v>1</v>
      </c>
      <c r="J1775" s="18">
        <v>1</v>
      </c>
      <c r="K1775" s="18">
        <v>1</v>
      </c>
      <c r="L1775" s="18">
        <v>1</v>
      </c>
      <c r="M1775" s="18">
        <v>1</v>
      </c>
      <c r="N1775" s="18">
        <v>1</v>
      </c>
      <c r="O1775" s="18">
        <v>1</v>
      </c>
    </row>
    <row r="1776" spans="1:15" x14ac:dyDescent="0.35">
      <c r="B1776" s="10">
        <v>6.2676982172390003</v>
      </c>
      <c r="C1776" s="10">
        <v>3.363209089688</v>
      </c>
      <c r="D1776" s="10">
        <v>15.348971144709999</v>
      </c>
      <c r="E1776" s="10">
        <v>8.6554835220679998</v>
      </c>
      <c r="F1776" s="10">
        <v>7.4502951187680004</v>
      </c>
      <c r="G1776" s="10">
        <v>16.396579092709999</v>
      </c>
      <c r="H1776" s="10">
        <v>20.833760890560001</v>
      </c>
      <c r="I1776" s="10">
        <v>34.244620585310003</v>
      </c>
      <c r="J1776" s="10">
        <v>17.681201224679999</v>
      </c>
      <c r="K1776" s="10">
        <v>1.1295168037059999</v>
      </c>
      <c r="L1776" s="10">
        <v>9.4800968165310007</v>
      </c>
      <c r="M1776" s="10">
        <v>0.79932486761800003</v>
      </c>
      <c r="N1776" s="10">
        <v>160.34924262640001</v>
      </c>
      <c r="O1776" s="10">
        <v>302</v>
      </c>
    </row>
    <row r="1777" spans="1:6" x14ac:dyDescent="0.35">
      <c r="A1777" s="1" t="s">
        <v>87</v>
      </c>
    </row>
    <row r="1778" spans="1:6" x14ac:dyDescent="0.35">
      <c r="A1778" s="1" t="s">
        <v>25</v>
      </c>
    </row>
    <row r="1780" spans="1:6" x14ac:dyDescent="0.35">
      <c r="A1780" s="4"/>
      <c r="B1780" s="4"/>
      <c r="C1780" s="4"/>
      <c r="D1780" s="4"/>
    </row>
    <row r="1781" spans="1:6" x14ac:dyDescent="0.35">
      <c r="B1781" s="7"/>
      <c r="C1781" s="7"/>
      <c r="D1781" s="7"/>
    </row>
    <row r="1782" spans="1:6" x14ac:dyDescent="0.35">
      <c r="A1782" s="3" t="s">
        <v>577</v>
      </c>
    </row>
    <row r="1783" spans="1:6" x14ac:dyDescent="0.35">
      <c r="A1783" s="1" t="s">
        <v>88</v>
      </c>
    </row>
    <row r="1784" spans="1:6" ht="31" x14ac:dyDescent="0.35">
      <c r="A1784" s="4" t="s">
        <v>578</v>
      </c>
      <c r="B1784" s="4" t="s">
        <v>687</v>
      </c>
      <c r="C1784" s="4" t="s">
        <v>688</v>
      </c>
      <c r="D1784" s="4" t="s">
        <v>689</v>
      </c>
      <c r="E1784" s="4" t="s">
        <v>690</v>
      </c>
      <c r="F1784" s="4" t="s">
        <v>590</v>
      </c>
    </row>
    <row r="1785" spans="1:6" x14ac:dyDescent="0.35">
      <c r="A1785" s="1" t="s">
        <v>597</v>
      </c>
      <c r="B1785" s="18">
        <v>0.59689978421470002</v>
      </c>
      <c r="C1785" s="18">
        <v>0.50977897760379998</v>
      </c>
      <c r="D1785" s="18">
        <v>0.52016241276240005</v>
      </c>
      <c r="E1785" s="18">
        <v>0.50480575301240005</v>
      </c>
      <c r="F1785" s="18">
        <v>0.52238570310569998</v>
      </c>
    </row>
    <row r="1786" spans="1:6" x14ac:dyDescent="0.35">
      <c r="B1786" s="10">
        <v>17.030857260449999</v>
      </c>
      <c r="C1786" s="10">
        <v>70.055469341689999</v>
      </c>
      <c r="D1786" s="10">
        <v>67.678640098399995</v>
      </c>
      <c r="E1786" s="10">
        <v>2.9955156373810001</v>
      </c>
      <c r="F1786" s="10">
        <v>157.76048233789999</v>
      </c>
    </row>
    <row r="1787" spans="1:6" x14ac:dyDescent="0.35">
      <c r="A1787" s="1" t="s">
        <v>598</v>
      </c>
      <c r="B1787" s="18">
        <v>0.28638986086320001</v>
      </c>
      <c r="C1787" s="18">
        <v>0.45936263389830001</v>
      </c>
      <c r="D1787" s="18">
        <v>0.40563780819220002</v>
      </c>
      <c r="E1787" s="18">
        <v>0.49519424698760001</v>
      </c>
      <c r="F1787" s="18">
        <v>0.42057840850979999</v>
      </c>
    </row>
    <row r="1788" spans="1:6" x14ac:dyDescent="0.35">
      <c r="B1788" s="10">
        <v>8.1713295433960003</v>
      </c>
      <c r="C1788" s="10">
        <v>63.127092974759996</v>
      </c>
      <c r="D1788" s="10">
        <v>52.777775858790001</v>
      </c>
      <c r="E1788" s="10">
        <v>2.9384809930169999</v>
      </c>
      <c r="F1788" s="10">
        <v>127.01467937</v>
      </c>
    </row>
    <row r="1789" spans="1:6" x14ac:dyDescent="0.35">
      <c r="A1789" s="1" t="s">
        <v>599</v>
      </c>
      <c r="B1789" s="18">
        <v>0.55342168746669995</v>
      </c>
      <c r="C1789" s="18">
        <v>0.45092884291259999</v>
      </c>
      <c r="D1789" s="18">
        <v>0.47509195610720001</v>
      </c>
      <c r="E1789" s="18">
        <v>0.35434733995090001</v>
      </c>
      <c r="F1789" s="18">
        <v>0.46912456429330002</v>
      </c>
    </row>
    <row r="1790" spans="1:6" x14ac:dyDescent="0.35">
      <c r="B1790" s="10">
        <v>15.79033200101</v>
      </c>
      <c r="C1790" s="10">
        <v>61.968094248280003</v>
      </c>
      <c r="D1790" s="10">
        <v>61.814496246029996</v>
      </c>
      <c r="E1790" s="10">
        <v>2.102695921259</v>
      </c>
      <c r="F1790" s="10">
        <v>141.6756184166</v>
      </c>
    </row>
    <row r="1791" spans="1:6" x14ac:dyDescent="0.35">
      <c r="A1791" s="1" t="s">
        <v>600</v>
      </c>
      <c r="B1791" s="18">
        <v>4.3478096748059997E-2</v>
      </c>
      <c r="C1791" s="18">
        <v>5.8850134691230002E-2</v>
      </c>
      <c r="D1791" s="18">
        <v>4.5070456655149999E-2</v>
      </c>
      <c r="E1791" s="18">
        <v>0.15045841306150001</v>
      </c>
      <c r="F1791" s="18">
        <v>5.3261138812380003E-2</v>
      </c>
    </row>
    <row r="1792" spans="1:6" x14ac:dyDescent="0.35">
      <c r="B1792" s="10">
        <v>1.2405252594389999</v>
      </c>
      <c r="C1792" s="10">
        <v>8.0873750934059991</v>
      </c>
      <c r="D1792" s="10">
        <v>5.8641438523709999</v>
      </c>
      <c r="E1792" s="10">
        <v>0.89281971612190003</v>
      </c>
      <c r="F1792" s="10">
        <v>16.084863921339998</v>
      </c>
    </row>
    <row r="1793" spans="1:7" x14ac:dyDescent="0.35">
      <c r="A1793" s="1" t="s">
        <v>601</v>
      </c>
      <c r="B1793" s="18">
        <v>1.9822941662039999E-2</v>
      </c>
      <c r="C1793" s="18">
        <v>8.3138795900619997E-2</v>
      </c>
      <c r="D1793" s="18">
        <v>4.7226409341379998E-2</v>
      </c>
      <c r="E1793" s="18">
        <v>0.1903467214524</v>
      </c>
      <c r="F1793" s="18">
        <v>6.3791278187499995E-2</v>
      </c>
    </row>
    <row r="1794" spans="1:7" x14ac:dyDescent="0.35">
      <c r="B1794" s="10">
        <v>0.56559191150069998</v>
      </c>
      <c r="C1794" s="10">
        <v>11.42520116207</v>
      </c>
      <c r="D1794" s="10">
        <v>6.1446561353430003</v>
      </c>
      <c r="E1794" s="10">
        <v>1.1295168037059999</v>
      </c>
      <c r="F1794" s="10">
        <v>19.26496601262</v>
      </c>
    </row>
    <row r="1795" spans="1:7" x14ac:dyDescent="0.35">
      <c r="A1795" s="1" t="s">
        <v>602</v>
      </c>
      <c r="B1795" s="18">
        <v>0.26656691920120001</v>
      </c>
      <c r="C1795" s="18">
        <v>0.37622383799769998</v>
      </c>
      <c r="D1795" s="18">
        <v>0.35841139885079998</v>
      </c>
      <c r="E1795" s="18">
        <v>0.3048475255352</v>
      </c>
      <c r="F1795" s="18">
        <v>0.35678713032229997</v>
      </c>
    </row>
    <row r="1796" spans="1:7" x14ac:dyDescent="0.35">
      <c r="B1796" s="10">
        <v>7.6057376318959999</v>
      </c>
      <c r="C1796" s="10">
        <v>51.70189181269</v>
      </c>
      <c r="D1796" s="10">
        <v>46.633119723450001</v>
      </c>
      <c r="E1796" s="10">
        <v>1.808964189311</v>
      </c>
      <c r="F1796" s="10">
        <v>107.7497133573</v>
      </c>
    </row>
    <row r="1797" spans="1:7" x14ac:dyDescent="0.35">
      <c r="A1797" s="1" t="s">
        <v>589</v>
      </c>
      <c r="B1797" s="18">
        <v>0.11671035492200001</v>
      </c>
      <c r="C1797" s="18">
        <v>3.0858388497920001E-2</v>
      </c>
      <c r="D1797" s="18">
        <v>7.4199779045469996E-2</v>
      </c>
      <c r="E1797" s="18">
        <v>0</v>
      </c>
      <c r="F1797" s="18">
        <v>5.7035888384480003E-2</v>
      </c>
    </row>
    <row r="1798" spans="1:7" x14ac:dyDescent="0.35">
      <c r="B1798" s="10">
        <v>3.3300018664070001</v>
      </c>
      <c r="C1798" s="10">
        <v>4.2406591568590004</v>
      </c>
      <c r="D1798" s="10">
        <v>9.6541772688470004</v>
      </c>
      <c r="E1798" s="10">
        <v>0</v>
      </c>
      <c r="F1798" s="10">
        <v>17.22483829211</v>
      </c>
    </row>
    <row r="1799" spans="1:7" x14ac:dyDescent="0.35">
      <c r="A1799" s="1" t="s">
        <v>590</v>
      </c>
      <c r="B1799" s="18">
        <v>1</v>
      </c>
      <c r="C1799" s="18">
        <v>1</v>
      </c>
      <c r="D1799" s="18">
        <v>1</v>
      </c>
      <c r="E1799" s="18">
        <v>1</v>
      </c>
      <c r="F1799" s="18">
        <v>1</v>
      </c>
    </row>
    <row r="1800" spans="1:7" x14ac:dyDescent="0.35">
      <c r="B1800" s="10">
        <v>28.532188670250001</v>
      </c>
      <c r="C1800" s="10">
        <v>137.4232214733</v>
      </c>
      <c r="D1800" s="10">
        <v>130.11059322599999</v>
      </c>
      <c r="E1800" s="10">
        <v>5.9339966303990002</v>
      </c>
      <c r="F1800" s="10">
        <v>302</v>
      </c>
    </row>
    <row r="1801" spans="1:7" x14ac:dyDescent="0.35">
      <c r="A1801" s="1" t="s">
        <v>88</v>
      </c>
    </row>
    <row r="1802" spans="1:7" x14ac:dyDescent="0.35">
      <c r="A1802" s="1" t="s">
        <v>25</v>
      </c>
    </row>
    <row r="1804" spans="1:7" x14ac:dyDescent="0.35">
      <c r="A1804" s="3"/>
    </row>
    <row r="1806" spans="1:7" x14ac:dyDescent="0.35">
      <c r="A1806" s="3" t="s">
        <v>577</v>
      </c>
    </row>
    <row r="1807" spans="1:7" x14ac:dyDescent="0.35">
      <c r="A1807" s="1" t="s">
        <v>89</v>
      </c>
    </row>
    <row r="1808" spans="1:7" ht="31" x14ac:dyDescent="0.35">
      <c r="A1808" s="4" t="s">
        <v>578</v>
      </c>
      <c r="B1808" s="4" t="s">
        <v>691</v>
      </c>
      <c r="C1808" s="4" t="s">
        <v>692</v>
      </c>
      <c r="D1808" s="4" t="s">
        <v>693</v>
      </c>
      <c r="E1808" s="4" t="s">
        <v>686</v>
      </c>
      <c r="F1808" s="4" t="s">
        <v>690</v>
      </c>
      <c r="G1808" s="4" t="s">
        <v>590</v>
      </c>
    </row>
    <row r="1809" spans="1:7" x14ac:dyDescent="0.35">
      <c r="A1809" s="1" t="s">
        <v>597</v>
      </c>
      <c r="B1809" s="16">
        <v>0.56737829336040002</v>
      </c>
      <c r="C1809" s="18">
        <v>0.27892074438749997</v>
      </c>
      <c r="D1809" s="18">
        <v>0</v>
      </c>
      <c r="E1809" s="18">
        <v>0</v>
      </c>
      <c r="F1809" s="17">
        <v>0.30749248416710001</v>
      </c>
      <c r="G1809" s="18">
        <v>0.52238570310569998</v>
      </c>
    </row>
    <row r="1810" spans="1:7" x14ac:dyDescent="0.35">
      <c r="B1810" s="8">
        <v>143.2904511035</v>
      </c>
      <c r="C1810" s="10">
        <v>0.38600065563609998</v>
      </c>
      <c r="D1810" s="10">
        <v>0</v>
      </c>
      <c r="E1810" s="10">
        <v>0</v>
      </c>
      <c r="F1810" s="9">
        <v>14.084030578769999</v>
      </c>
      <c r="G1810" s="10">
        <v>157.76048233789999</v>
      </c>
    </row>
    <row r="1811" spans="1:7" x14ac:dyDescent="0.35">
      <c r="A1811" s="1" t="s">
        <v>598</v>
      </c>
      <c r="B1811" s="17">
        <v>0.3824332709619</v>
      </c>
      <c r="C1811" s="18">
        <v>0.72107925561249997</v>
      </c>
      <c r="D1811" s="18">
        <v>1</v>
      </c>
      <c r="E1811" s="18">
        <v>1</v>
      </c>
      <c r="F1811" s="18">
        <v>0.59317238196900002</v>
      </c>
      <c r="G1811" s="18">
        <v>0.42057840850979999</v>
      </c>
    </row>
    <row r="1812" spans="1:7" x14ac:dyDescent="0.35">
      <c r="B1812" s="9">
        <v>96.582891087660002</v>
      </c>
      <c r="C1812" s="10">
        <v>0.9979073662779</v>
      </c>
      <c r="D1812" s="10">
        <v>0.80499853845299996</v>
      </c>
      <c r="E1812" s="10">
        <v>1.45989973151</v>
      </c>
      <c r="F1812" s="10">
        <v>27.168982646069999</v>
      </c>
      <c r="G1812" s="10">
        <v>127.01467937</v>
      </c>
    </row>
    <row r="1813" spans="1:7" x14ac:dyDescent="0.35">
      <c r="A1813" s="1" t="s">
        <v>599</v>
      </c>
      <c r="B1813" s="16">
        <v>0.51491690362010001</v>
      </c>
      <c r="C1813" s="18">
        <v>0</v>
      </c>
      <c r="D1813" s="18">
        <v>0</v>
      </c>
      <c r="E1813" s="18">
        <v>0</v>
      </c>
      <c r="F1813" s="17">
        <v>0.2540061578069</v>
      </c>
      <c r="G1813" s="18">
        <v>0.46912456429330002</v>
      </c>
    </row>
    <row r="1814" spans="1:7" x14ac:dyDescent="0.35">
      <c r="B1814" s="8">
        <v>130.0414137516</v>
      </c>
      <c r="C1814" s="10">
        <v>0</v>
      </c>
      <c r="D1814" s="10">
        <v>0</v>
      </c>
      <c r="E1814" s="10">
        <v>0</v>
      </c>
      <c r="F1814" s="9">
        <v>11.634204665</v>
      </c>
      <c r="G1814" s="10">
        <v>141.6756184166</v>
      </c>
    </row>
    <row r="1815" spans="1:7" x14ac:dyDescent="0.35">
      <c r="A1815" s="1" t="s">
        <v>600</v>
      </c>
      <c r="B1815" s="18">
        <v>5.2461389740309998E-2</v>
      </c>
      <c r="C1815" s="18">
        <v>0.27892074438749997</v>
      </c>
      <c r="D1815" s="18">
        <v>0</v>
      </c>
      <c r="E1815" s="18">
        <v>0</v>
      </c>
      <c r="F1815" s="18">
        <v>5.3486326360189997E-2</v>
      </c>
      <c r="G1815" s="18">
        <v>5.3261138812380003E-2</v>
      </c>
    </row>
    <row r="1816" spans="1:7" x14ac:dyDescent="0.35">
      <c r="B1816" s="10">
        <v>13.249037351929999</v>
      </c>
      <c r="C1816" s="10">
        <v>0.38600065563609998</v>
      </c>
      <c r="D1816" s="10">
        <v>0</v>
      </c>
      <c r="E1816" s="10">
        <v>0</v>
      </c>
      <c r="F1816" s="10">
        <v>2.4498259137730001</v>
      </c>
      <c r="G1816" s="10">
        <v>16.084863921339998</v>
      </c>
    </row>
    <row r="1817" spans="1:7" x14ac:dyDescent="0.35">
      <c r="A1817" s="1" t="s">
        <v>601</v>
      </c>
      <c r="B1817" s="18">
        <v>5.349680942921E-2</v>
      </c>
      <c r="C1817" s="18">
        <v>0</v>
      </c>
      <c r="D1817" s="18">
        <v>1</v>
      </c>
      <c r="E1817" s="18">
        <v>0</v>
      </c>
      <c r="F1817" s="18">
        <v>0.1080595887404</v>
      </c>
      <c r="G1817" s="18">
        <v>6.3791278187499995E-2</v>
      </c>
    </row>
    <row r="1818" spans="1:7" x14ac:dyDescent="0.35">
      <c r="B1818" s="10">
        <v>13.51053088462</v>
      </c>
      <c r="C1818" s="10">
        <v>0</v>
      </c>
      <c r="D1818" s="10">
        <v>0.80499853845299996</v>
      </c>
      <c r="E1818" s="10">
        <v>0</v>
      </c>
      <c r="F1818" s="10">
        <v>4.9494365895500003</v>
      </c>
      <c r="G1818" s="10">
        <v>19.26496601262</v>
      </c>
    </row>
    <row r="1819" spans="1:7" x14ac:dyDescent="0.35">
      <c r="A1819" s="1" t="s">
        <v>602</v>
      </c>
      <c r="B1819" s="18">
        <v>0.32893646153270001</v>
      </c>
      <c r="C1819" s="18">
        <v>0.72107925561249997</v>
      </c>
      <c r="D1819" s="18">
        <v>0</v>
      </c>
      <c r="E1819" s="18">
        <v>1</v>
      </c>
      <c r="F1819" s="18">
        <v>0.48511279322860001</v>
      </c>
      <c r="G1819" s="18">
        <v>0.35678713032229997</v>
      </c>
    </row>
    <row r="1820" spans="1:7" x14ac:dyDescent="0.35">
      <c r="B1820" s="10">
        <v>83.072360203040006</v>
      </c>
      <c r="C1820" s="10">
        <v>0.9979073662779</v>
      </c>
      <c r="D1820" s="10">
        <v>0</v>
      </c>
      <c r="E1820" s="10">
        <v>1.45989973151</v>
      </c>
      <c r="F1820" s="10">
        <v>22.219546056519999</v>
      </c>
      <c r="G1820" s="10">
        <v>107.7497133573</v>
      </c>
    </row>
    <row r="1821" spans="1:7" x14ac:dyDescent="0.35">
      <c r="A1821" s="1" t="s">
        <v>589</v>
      </c>
      <c r="B1821" s="18">
        <v>5.018843567767E-2</v>
      </c>
      <c r="C1821" s="18">
        <v>0</v>
      </c>
      <c r="D1821" s="18">
        <v>0</v>
      </c>
      <c r="E1821" s="18">
        <v>0</v>
      </c>
      <c r="F1821" s="18">
        <v>9.9335133863939995E-2</v>
      </c>
      <c r="G1821" s="18">
        <v>5.7035888384480003E-2</v>
      </c>
    </row>
    <row r="1822" spans="1:7" x14ac:dyDescent="0.35">
      <c r="B1822" s="10">
        <v>12.675006556630001</v>
      </c>
      <c r="C1822" s="10">
        <v>0</v>
      </c>
      <c r="D1822" s="10">
        <v>0</v>
      </c>
      <c r="E1822" s="10">
        <v>0</v>
      </c>
      <c r="F1822" s="10">
        <v>4.5498317354819999</v>
      </c>
      <c r="G1822" s="10">
        <v>17.22483829211</v>
      </c>
    </row>
    <row r="1823" spans="1:7" x14ac:dyDescent="0.35">
      <c r="A1823" s="1" t="s">
        <v>590</v>
      </c>
      <c r="B1823" s="18">
        <v>1</v>
      </c>
      <c r="C1823" s="18">
        <v>1</v>
      </c>
      <c r="D1823" s="18">
        <v>1</v>
      </c>
      <c r="E1823" s="18">
        <v>1</v>
      </c>
      <c r="F1823" s="18">
        <v>1</v>
      </c>
      <c r="G1823" s="18">
        <v>1</v>
      </c>
    </row>
    <row r="1824" spans="1:7" x14ac:dyDescent="0.35">
      <c r="B1824" s="10">
        <v>252.54834874779999</v>
      </c>
      <c r="C1824" s="10">
        <v>1.3839080219140001</v>
      </c>
      <c r="D1824" s="10">
        <v>0.80499853845299996</v>
      </c>
      <c r="E1824" s="10">
        <v>1.45989973151</v>
      </c>
      <c r="F1824" s="10">
        <v>45.802844960320002</v>
      </c>
      <c r="G1824" s="10">
        <v>302</v>
      </c>
    </row>
    <row r="1825" spans="1:9" x14ac:dyDescent="0.35">
      <c r="A1825" s="1" t="s">
        <v>89</v>
      </c>
    </row>
    <row r="1826" spans="1:9" x14ac:dyDescent="0.35">
      <c r="A1826" s="1" t="s">
        <v>25</v>
      </c>
    </row>
    <row r="1830" spans="1:9" x14ac:dyDescent="0.35">
      <c r="A1830" s="3" t="s">
        <v>577</v>
      </c>
    </row>
    <row r="1831" spans="1:9" x14ac:dyDescent="0.35">
      <c r="A1831" s="1" t="s">
        <v>90</v>
      </c>
    </row>
    <row r="1832" spans="1:9" ht="31" x14ac:dyDescent="0.35">
      <c r="A1832" s="4" t="s">
        <v>578</v>
      </c>
      <c r="B1832" s="4" t="s">
        <v>694</v>
      </c>
      <c r="C1832" s="4" t="s">
        <v>695</v>
      </c>
      <c r="D1832" s="4" t="s">
        <v>696</v>
      </c>
      <c r="E1832" s="4" t="s">
        <v>697</v>
      </c>
      <c r="F1832" s="4" t="s">
        <v>698</v>
      </c>
      <c r="G1832" s="4" t="s">
        <v>699</v>
      </c>
      <c r="H1832" s="4" t="s">
        <v>700</v>
      </c>
      <c r="I1832" s="4" t="s">
        <v>590</v>
      </c>
    </row>
    <row r="1833" spans="1:9" x14ac:dyDescent="0.35">
      <c r="A1833" s="1" t="s">
        <v>597</v>
      </c>
      <c r="B1833" s="18">
        <v>0.43170800426709999</v>
      </c>
      <c r="C1833" s="18">
        <v>0.5335073338013</v>
      </c>
      <c r="D1833" s="18">
        <v>0.49732619586819998</v>
      </c>
      <c r="E1833" s="18">
        <v>0.74440002341059996</v>
      </c>
      <c r="F1833" s="18">
        <v>0.45699515341629998</v>
      </c>
      <c r="G1833" s="18">
        <v>0.62094503256709999</v>
      </c>
      <c r="H1833" s="18">
        <v>0.50480575301240005</v>
      </c>
      <c r="I1833" s="18">
        <v>0.52238570310569998</v>
      </c>
    </row>
    <row r="1834" spans="1:9" x14ac:dyDescent="0.35">
      <c r="B1834" s="10">
        <v>5.8103342386219996</v>
      </c>
      <c r="C1834" s="10">
        <v>50.579064464859997</v>
      </c>
      <c r="D1834" s="10">
        <v>52.753950037179997</v>
      </c>
      <c r="E1834" s="10">
        <v>11.22052302182</v>
      </c>
      <c r="F1834" s="10">
        <v>19.476404876829999</v>
      </c>
      <c r="G1834" s="10">
        <v>14.924690061230001</v>
      </c>
      <c r="H1834" s="10">
        <v>2.9955156373810001</v>
      </c>
      <c r="I1834" s="10">
        <v>157.76048233789999</v>
      </c>
    </row>
    <row r="1835" spans="1:9" x14ac:dyDescent="0.35">
      <c r="A1835" s="1" t="s">
        <v>598</v>
      </c>
      <c r="B1835" s="18">
        <v>0.32087275943549998</v>
      </c>
      <c r="C1835" s="18">
        <v>0.43819472186780001</v>
      </c>
      <c r="D1835" s="18">
        <v>0.41491215788239999</v>
      </c>
      <c r="E1835" s="18">
        <v>0.25559997658939998</v>
      </c>
      <c r="F1835" s="18">
        <v>0.50645073969599996</v>
      </c>
      <c r="G1835" s="18">
        <v>0.3647075059839</v>
      </c>
      <c r="H1835" s="18">
        <v>0.49519424698760001</v>
      </c>
      <c r="I1835" s="18">
        <v>0.42057840850979999</v>
      </c>
    </row>
    <row r="1836" spans="1:9" x14ac:dyDescent="0.35">
      <c r="B1836" s="10">
        <v>4.318608786405</v>
      </c>
      <c r="C1836" s="10">
        <v>41.542969854970003</v>
      </c>
      <c r="D1836" s="10">
        <v>44.011868726389999</v>
      </c>
      <c r="E1836" s="10">
        <v>3.8527207569919999</v>
      </c>
      <c r="F1836" s="10">
        <v>21.584123119800001</v>
      </c>
      <c r="G1836" s="10">
        <v>8.7659071324069995</v>
      </c>
      <c r="H1836" s="10">
        <v>2.9384809930169999</v>
      </c>
      <c r="I1836" s="10">
        <v>127.01467937</v>
      </c>
    </row>
    <row r="1837" spans="1:9" x14ac:dyDescent="0.35">
      <c r="A1837" s="1" t="s">
        <v>599</v>
      </c>
      <c r="B1837" s="18">
        <v>0.33953694112319999</v>
      </c>
      <c r="C1837" s="18">
        <v>0.47012538495329997</v>
      </c>
      <c r="D1837" s="18">
        <v>0.45501389398300002</v>
      </c>
      <c r="E1837" s="18">
        <v>0.74440002341059996</v>
      </c>
      <c r="F1837" s="18">
        <v>0.4082260576185</v>
      </c>
      <c r="G1837" s="18">
        <v>0.56370206656730004</v>
      </c>
      <c r="H1837" s="18">
        <v>0.35434733995090001</v>
      </c>
      <c r="I1837" s="18">
        <v>0.46912456429330002</v>
      </c>
    </row>
    <row r="1838" spans="1:9" x14ac:dyDescent="0.35">
      <c r="B1838" s="10">
        <v>4.5698089791829997</v>
      </c>
      <c r="C1838" s="10">
        <v>44.570150484519999</v>
      </c>
      <c r="D1838" s="10">
        <v>48.265666334940001</v>
      </c>
      <c r="E1838" s="10">
        <v>11.22052302182</v>
      </c>
      <c r="F1838" s="10">
        <v>17.397943763760001</v>
      </c>
      <c r="G1838" s="10">
        <v>13.548829911089999</v>
      </c>
      <c r="H1838" s="10">
        <v>2.102695921259</v>
      </c>
      <c r="I1838" s="10">
        <v>141.6756184166</v>
      </c>
    </row>
    <row r="1839" spans="1:9" x14ac:dyDescent="0.35">
      <c r="A1839" s="1" t="s">
        <v>600</v>
      </c>
      <c r="B1839" s="18">
        <v>9.2171063143930004E-2</v>
      </c>
      <c r="C1839" s="18">
        <v>6.3381948848019995E-2</v>
      </c>
      <c r="D1839" s="18">
        <v>4.2312301885209999E-2</v>
      </c>
      <c r="E1839" s="18">
        <v>0</v>
      </c>
      <c r="F1839" s="18">
        <v>4.876909579785E-2</v>
      </c>
      <c r="G1839" s="18">
        <v>5.7242965999879998E-2</v>
      </c>
      <c r="H1839" s="18">
        <v>0.15045841306150001</v>
      </c>
      <c r="I1839" s="18">
        <v>5.3261138812380003E-2</v>
      </c>
    </row>
    <row r="1840" spans="1:9" x14ac:dyDescent="0.35">
      <c r="B1840" s="10">
        <v>1.2405252594389999</v>
      </c>
      <c r="C1840" s="10">
        <v>6.00891398034</v>
      </c>
      <c r="D1840" s="10">
        <v>4.488283702236</v>
      </c>
      <c r="E1840" s="10">
        <v>0</v>
      </c>
      <c r="F1840" s="10">
        <v>2.0784611130670001</v>
      </c>
      <c r="G1840" s="10">
        <v>1.3758601501350001</v>
      </c>
      <c r="H1840" s="10">
        <v>0.89281971612190003</v>
      </c>
      <c r="I1840" s="10">
        <v>16.084863921339998</v>
      </c>
    </row>
    <row r="1841" spans="1:10" x14ac:dyDescent="0.35">
      <c r="A1841" s="1" t="s">
        <v>601</v>
      </c>
      <c r="B1841" s="18">
        <v>4.2023495605569998E-2</v>
      </c>
      <c r="C1841" s="18">
        <v>8.1896029448709995E-2</v>
      </c>
      <c r="D1841" s="18">
        <v>4.1413263850040002E-2</v>
      </c>
      <c r="E1841" s="18">
        <v>0</v>
      </c>
      <c r="F1841" s="18">
        <v>8.5903334891750005E-2</v>
      </c>
      <c r="G1841" s="18">
        <v>7.2881448205280003E-2</v>
      </c>
      <c r="H1841" s="18">
        <v>0.1903467214524</v>
      </c>
      <c r="I1841" s="18">
        <v>6.3791278187499995E-2</v>
      </c>
    </row>
    <row r="1842" spans="1:10" x14ac:dyDescent="0.35">
      <c r="B1842" s="10">
        <v>0.56559191150069998</v>
      </c>
      <c r="C1842" s="10">
        <v>7.7641379798630004</v>
      </c>
      <c r="D1842" s="10">
        <v>4.3929181092249996</v>
      </c>
      <c r="E1842" s="10">
        <v>0</v>
      </c>
      <c r="F1842" s="10">
        <v>3.661063182211</v>
      </c>
      <c r="G1842" s="10">
        <v>1.751738026118</v>
      </c>
      <c r="H1842" s="10">
        <v>1.1295168037059999</v>
      </c>
      <c r="I1842" s="10">
        <v>19.26496601262</v>
      </c>
    </row>
    <row r="1843" spans="1:10" x14ac:dyDescent="0.35">
      <c r="A1843" s="1" t="s">
        <v>602</v>
      </c>
      <c r="B1843" s="18">
        <v>0.2788492638299</v>
      </c>
      <c r="C1843" s="18">
        <v>0.3562986924191</v>
      </c>
      <c r="D1843" s="18">
        <v>0.3734988940324</v>
      </c>
      <c r="E1843" s="18">
        <v>0.25559997658939998</v>
      </c>
      <c r="F1843" s="18">
        <v>0.4205474048042</v>
      </c>
      <c r="G1843" s="18">
        <v>0.29182605777870002</v>
      </c>
      <c r="H1843" s="18">
        <v>0.3048475255352</v>
      </c>
      <c r="I1843" s="18">
        <v>0.35678713032229997</v>
      </c>
    </row>
    <row r="1844" spans="1:10" x14ac:dyDescent="0.35">
      <c r="B1844" s="10">
        <v>3.753016874904</v>
      </c>
      <c r="C1844" s="10">
        <v>33.778831875110001</v>
      </c>
      <c r="D1844" s="10">
        <v>39.618950617160003</v>
      </c>
      <c r="E1844" s="10">
        <v>3.8527207569919999</v>
      </c>
      <c r="F1844" s="10">
        <v>17.92305993758</v>
      </c>
      <c r="G1844" s="10">
        <v>7.0141691062889997</v>
      </c>
      <c r="H1844" s="10">
        <v>1.808964189311</v>
      </c>
      <c r="I1844" s="10">
        <v>107.7497133573</v>
      </c>
    </row>
    <row r="1845" spans="1:10" x14ac:dyDescent="0.35">
      <c r="A1845" s="1" t="s">
        <v>589</v>
      </c>
      <c r="B1845" s="18">
        <v>0.24741923629740001</v>
      </c>
      <c r="C1845" s="18">
        <v>2.82979443309E-2</v>
      </c>
      <c r="D1845" s="18">
        <v>8.7761646249349998E-2</v>
      </c>
      <c r="E1845" s="18">
        <v>0</v>
      </c>
      <c r="F1845" s="18">
        <v>3.6554106887729997E-2</v>
      </c>
      <c r="G1845" s="18">
        <v>1.4347461448920001E-2</v>
      </c>
      <c r="H1845" s="18">
        <v>0</v>
      </c>
      <c r="I1845" s="18">
        <v>5.7035888384480003E-2</v>
      </c>
    </row>
    <row r="1846" spans="1:10" x14ac:dyDescent="0.35">
      <c r="B1846" s="10">
        <v>3.3300018664070001</v>
      </c>
      <c r="C1846" s="10">
        <v>2.6827813974689998</v>
      </c>
      <c r="D1846" s="10">
        <v>9.3093296510069994</v>
      </c>
      <c r="E1846" s="10">
        <v>0</v>
      </c>
      <c r="F1846" s="10">
        <v>1.5578777593899999</v>
      </c>
      <c r="G1846" s="10">
        <v>0.34484761784029999</v>
      </c>
      <c r="H1846" s="10">
        <v>0</v>
      </c>
      <c r="I1846" s="10">
        <v>17.22483829211</v>
      </c>
    </row>
    <row r="1847" spans="1:10" x14ac:dyDescent="0.35">
      <c r="A1847" s="1" t="s">
        <v>590</v>
      </c>
      <c r="B1847" s="18">
        <v>1</v>
      </c>
      <c r="C1847" s="18">
        <v>1</v>
      </c>
      <c r="D1847" s="18">
        <v>1</v>
      </c>
      <c r="E1847" s="18">
        <v>1</v>
      </c>
      <c r="F1847" s="18">
        <v>1</v>
      </c>
      <c r="G1847" s="18">
        <v>1</v>
      </c>
      <c r="H1847" s="18">
        <v>1</v>
      </c>
      <c r="I1847" s="18">
        <v>1</v>
      </c>
    </row>
    <row r="1848" spans="1:10" x14ac:dyDescent="0.35">
      <c r="B1848" s="10">
        <v>13.458944891430001</v>
      </c>
      <c r="C1848" s="10">
        <v>94.804815717300002</v>
      </c>
      <c r="D1848" s="10">
        <v>106.07514841459999</v>
      </c>
      <c r="E1848" s="10">
        <v>15.07324377882</v>
      </c>
      <c r="F1848" s="10">
        <v>42.618405756009999</v>
      </c>
      <c r="G1848" s="10">
        <v>24.035444811470001</v>
      </c>
      <c r="H1848" s="10">
        <v>5.9339966303990002</v>
      </c>
      <c r="I1848" s="10">
        <v>302</v>
      </c>
    </row>
    <row r="1849" spans="1:10" x14ac:dyDescent="0.35">
      <c r="A1849" s="1" t="s">
        <v>90</v>
      </c>
    </row>
    <row r="1850" spans="1:10" x14ac:dyDescent="0.35">
      <c r="A1850" s="1" t="s">
        <v>25</v>
      </c>
    </row>
    <row r="1854" spans="1:10" x14ac:dyDescent="0.35">
      <c r="A1854" s="3" t="s">
        <v>577</v>
      </c>
    </row>
    <row r="1855" spans="1:10" x14ac:dyDescent="0.35">
      <c r="A1855" s="1" t="s">
        <v>91</v>
      </c>
    </row>
    <row r="1856" spans="1:10" ht="31" x14ac:dyDescent="0.35">
      <c r="A1856" s="4" t="s">
        <v>578</v>
      </c>
      <c r="B1856" s="4" t="s">
        <v>701</v>
      </c>
      <c r="C1856" s="4" t="s">
        <v>702</v>
      </c>
      <c r="D1856" s="4" t="s">
        <v>703</v>
      </c>
      <c r="E1856" s="4" t="s">
        <v>704</v>
      </c>
      <c r="F1856" s="4" t="s">
        <v>705</v>
      </c>
      <c r="G1856" s="4" t="s">
        <v>706</v>
      </c>
      <c r="H1856" s="4" t="s">
        <v>707</v>
      </c>
      <c r="I1856" s="4" t="s">
        <v>708</v>
      </c>
      <c r="J1856" s="4" t="s">
        <v>590</v>
      </c>
    </row>
    <row r="1857" spans="1:10" x14ac:dyDescent="0.35">
      <c r="A1857" s="1" t="s">
        <v>597</v>
      </c>
      <c r="B1857" s="18">
        <v>0.2131458532944</v>
      </c>
      <c r="C1857" s="18">
        <v>0.52862983570239996</v>
      </c>
      <c r="D1857" s="18">
        <v>0.51478983371510001</v>
      </c>
      <c r="E1857" s="18">
        <v>0.4721198924053</v>
      </c>
      <c r="F1857" s="18">
        <v>0.31423219516130002</v>
      </c>
      <c r="G1857" s="18">
        <v>0.58344766169249995</v>
      </c>
      <c r="H1857" s="18">
        <v>0.70048323380809996</v>
      </c>
      <c r="I1857" s="18">
        <v>0.66981453926309997</v>
      </c>
      <c r="J1857" s="18">
        <v>0.52238570310569998</v>
      </c>
    </row>
    <row r="1858" spans="1:10" x14ac:dyDescent="0.35">
      <c r="B1858" s="10">
        <v>7.0977157218590001</v>
      </c>
      <c r="C1858" s="10">
        <v>18.544712068060001</v>
      </c>
      <c r="D1858" s="10">
        <v>22.496235092100001</v>
      </c>
      <c r="E1858" s="10">
        <v>20.65601764749</v>
      </c>
      <c r="F1858" s="10">
        <v>6.2856473287360002</v>
      </c>
      <c r="G1858" s="10">
        <v>22.014347290020002</v>
      </c>
      <c r="H1858" s="10">
        <v>32.704691239890003</v>
      </c>
      <c r="I1858" s="10">
        <v>27.961115949770001</v>
      </c>
      <c r="J1858" s="10">
        <v>157.76048233789999</v>
      </c>
    </row>
    <row r="1859" spans="1:10" x14ac:dyDescent="0.35">
      <c r="A1859" s="1" t="s">
        <v>598</v>
      </c>
      <c r="B1859" s="18">
        <v>0.66758117253079996</v>
      </c>
      <c r="C1859" s="18">
        <v>0.40873041272920002</v>
      </c>
      <c r="D1859" s="18">
        <v>0.45153004826479998</v>
      </c>
      <c r="E1859" s="18">
        <v>0.49227280454639999</v>
      </c>
      <c r="F1859" s="18">
        <v>0.49931991947460003</v>
      </c>
      <c r="G1859" s="18">
        <v>0.356449784725</v>
      </c>
      <c r="H1859" s="18">
        <v>0.26345302810740001</v>
      </c>
      <c r="I1859" s="18">
        <v>0.32192456197039998</v>
      </c>
      <c r="J1859" s="18">
        <v>0.42057840850979999</v>
      </c>
    </row>
    <row r="1860" spans="1:10" x14ac:dyDescent="0.35">
      <c r="B1860" s="10">
        <v>22.23032402766</v>
      </c>
      <c r="C1860" s="10">
        <v>14.33855470426</v>
      </c>
      <c r="D1860" s="10">
        <v>19.731792377489999</v>
      </c>
      <c r="E1860" s="10">
        <v>21.5377405224</v>
      </c>
      <c r="F1860" s="10">
        <v>9.9879928484720004</v>
      </c>
      <c r="G1860" s="10">
        <v>13.44938006886</v>
      </c>
      <c r="H1860" s="10">
        <v>12.300294317720001</v>
      </c>
      <c r="I1860" s="10">
        <v>13.438600503110001</v>
      </c>
      <c r="J1860" s="10">
        <v>127.01467937</v>
      </c>
    </row>
    <row r="1861" spans="1:10" x14ac:dyDescent="0.35">
      <c r="A1861" s="1" t="s">
        <v>599</v>
      </c>
      <c r="B1861" s="18">
        <v>0.2131458532944</v>
      </c>
      <c r="C1861" s="18">
        <v>0.4813493837892</v>
      </c>
      <c r="D1861" s="18">
        <v>0.47114339344799999</v>
      </c>
      <c r="E1861" s="18">
        <v>0.44906392407149998</v>
      </c>
      <c r="F1861" s="18">
        <v>0.29430588005210001</v>
      </c>
      <c r="G1861" s="18">
        <v>0.51709609051320005</v>
      </c>
      <c r="H1861" s="18">
        <v>0.5876163383313</v>
      </c>
      <c r="I1861" s="18">
        <v>0.58984233878379999</v>
      </c>
      <c r="J1861" s="18">
        <v>0.46912456429330002</v>
      </c>
    </row>
    <row r="1862" spans="1:10" x14ac:dyDescent="0.35">
      <c r="B1862" s="10">
        <v>7.0977157218590001</v>
      </c>
      <c r="C1862" s="10">
        <v>16.886080057600001</v>
      </c>
      <c r="D1862" s="10">
        <v>20.588892489589998</v>
      </c>
      <c r="E1862" s="10">
        <v>19.64728131495</v>
      </c>
      <c r="F1862" s="10">
        <v>5.8870573966200004</v>
      </c>
      <c r="G1862" s="10">
        <v>19.51080390972</v>
      </c>
      <c r="H1862" s="10">
        <v>27.435076223260001</v>
      </c>
      <c r="I1862" s="10">
        <v>24.622711302990002</v>
      </c>
      <c r="J1862" s="10">
        <v>141.6756184166</v>
      </c>
    </row>
    <row r="1863" spans="1:10" x14ac:dyDescent="0.35">
      <c r="A1863" s="1" t="s">
        <v>600</v>
      </c>
      <c r="B1863" s="18">
        <v>0</v>
      </c>
      <c r="C1863" s="18">
        <v>4.7280451913260003E-2</v>
      </c>
      <c r="D1863" s="18">
        <v>4.3646440267190001E-2</v>
      </c>
      <c r="E1863" s="18">
        <v>2.305596833378E-2</v>
      </c>
      <c r="F1863" s="18">
        <v>1.9926315109250001E-2</v>
      </c>
      <c r="G1863" s="18">
        <v>6.6351571179379995E-2</v>
      </c>
      <c r="H1863" s="18">
        <v>0.1128668954768</v>
      </c>
      <c r="I1863" s="18">
        <v>7.9972200479360003E-2</v>
      </c>
      <c r="J1863" s="18">
        <v>5.3261138812380003E-2</v>
      </c>
    </row>
    <row r="1864" spans="1:10" x14ac:dyDescent="0.35">
      <c r="B1864" s="10">
        <v>0</v>
      </c>
      <c r="C1864" s="10">
        <v>1.658632010457</v>
      </c>
      <c r="D1864" s="10">
        <v>1.90734260251</v>
      </c>
      <c r="E1864" s="10">
        <v>1.0087363325359999</v>
      </c>
      <c r="F1864" s="10">
        <v>0.3985899321161</v>
      </c>
      <c r="G1864" s="10">
        <v>2.5035433802989999</v>
      </c>
      <c r="H1864" s="10">
        <v>5.2696150166319997</v>
      </c>
      <c r="I1864" s="10">
        <v>3.3384046467870001</v>
      </c>
      <c r="J1864" s="10">
        <v>16.084863921339998</v>
      </c>
    </row>
    <row r="1865" spans="1:10" x14ac:dyDescent="0.35">
      <c r="A1865" s="1" t="s">
        <v>601</v>
      </c>
      <c r="B1865" s="18">
        <v>9.7764969457930007E-2</v>
      </c>
      <c r="C1865" s="18">
        <v>3.1868965941149997E-2</v>
      </c>
      <c r="D1865" s="18">
        <v>9.7195242763980005E-2</v>
      </c>
      <c r="E1865" s="18">
        <v>3.4667850115099999E-2</v>
      </c>
      <c r="F1865" s="18">
        <v>2.827508108892E-2</v>
      </c>
      <c r="G1865" s="18">
        <v>2.993565647361E-2</v>
      </c>
      <c r="H1865" s="18">
        <v>7.5737689153069998E-2</v>
      </c>
      <c r="I1865" s="18">
        <v>9.3330141022490001E-2</v>
      </c>
      <c r="J1865" s="18">
        <v>6.3791278187499995E-2</v>
      </c>
    </row>
    <row r="1866" spans="1:10" x14ac:dyDescent="0.35">
      <c r="B1866" s="10">
        <v>3.2555545887630002</v>
      </c>
      <c r="C1866" s="10">
        <v>1.1179860790489999</v>
      </c>
      <c r="D1866" s="10">
        <v>4.2474168832589996</v>
      </c>
      <c r="E1866" s="10">
        <v>1.5167751566859999</v>
      </c>
      <c r="F1866" s="10">
        <v>0.56559191150069998</v>
      </c>
      <c r="G1866" s="10">
        <v>1.1295168037059999</v>
      </c>
      <c r="H1866" s="10">
        <v>3.5360985380169998</v>
      </c>
      <c r="I1866" s="10">
        <v>3.8960260516430001</v>
      </c>
      <c r="J1866" s="10">
        <v>19.26496601262</v>
      </c>
    </row>
    <row r="1867" spans="1:10" x14ac:dyDescent="0.35">
      <c r="A1867" s="1" t="s">
        <v>602</v>
      </c>
      <c r="B1867" s="18">
        <v>0.56981620307280001</v>
      </c>
      <c r="C1867" s="18">
        <v>0.37686144678810002</v>
      </c>
      <c r="D1867" s="18">
        <v>0.35433480550079999</v>
      </c>
      <c r="E1867" s="18">
        <v>0.4576049544313</v>
      </c>
      <c r="F1867" s="18">
        <v>0.47104483838569999</v>
      </c>
      <c r="G1867" s="18">
        <v>0.32651412825140003</v>
      </c>
      <c r="H1867" s="18">
        <v>0.18771533895430001</v>
      </c>
      <c r="I1867" s="18">
        <v>0.2285944209479</v>
      </c>
      <c r="J1867" s="18">
        <v>0.35678713032229997</v>
      </c>
    </row>
    <row r="1868" spans="1:10" x14ac:dyDescent="0.35">
      <c r="B1868" s="10">
        <v>18.974769438900001</v>
      </c>
      <c r="C1868" s="10">
        <v>13.220568625209999</v>
      </c>
      <c r="D1868" s="10">
        <v>15.484375494229999</v>
      </c>
      <c r="E1868" s="10">
        <v>20.020965365710001</v>
      </c>
      <c r="F1868" s="10">
        <v>9.422400936971</v>
      </c>
      <c r="G1868" s="10">
        <v>12.31986326515</v>
      </c>
      <c r="H1868" s="10">
        <v>8.7641957797009997</v>
      </c>
      <c r="I1868" s="10">
        <v>9.5425744514680009</v>
      </c>
      <c r="J1868" s="10">
        <v>107.7497133573</v>
      </c>
    </row>
    <row r="1869" spans="1:10" x14ac:dyDescent="0.35">
      <c r="A1869" s="1" t="s">
        <v>589</v>
      </c>
      <c r="B1869" s="18">
        <v>0.1192729741748</v>
      </c>
      <c r="C1869" s="18">
        <v>6.2639751568339994E-2</v>
      </c>
      <c r="D1869" s="18">
        <v>3.3680118020070003E-2</v>
      </c>
      <c r="E1869" s="18">
        <v>3.5607303048240002E-2</v>
      </c>
      <c r="F1869" s="18">
        <v>0.18644788536410001</v>
      </c>
      <c r="G1869" s="18">
        <v>6.0102553582409998E-2</v>
      </c>
      <c r="H1869" s="18">
        <v>3.6063738084560003E-2</v>
      </c>
      <c r="I1869" s="18">
        <v>8.2608987665080003E-3</v>
      </c>
      <c r="J1869" s="18">
        <v>5.7035888384480003E-2</v>
      </c>
    </row>
    <row r="1870" spans="1:10" x14ac:dyDescent="0.35">
      <c r="B1870" s="10">
        <v>3.9717669891699998</v>
      </c>
      <c r="C1870" s="10">
        <v>2.1974472086049999</v>
      </c>
      <c r="D1870" s="10">
        <v>1.4718158815239999</v>
      </c>
      <c r="E1870" s="10">
        <v>1.5578777593899999</v>
      </c>
      <c r="F1870" s="10">
        <v>3.7295530840989999</v>
      </c>
      <c r="G1870" s="10">
        <v>2.2677586602059998</v>
      </c>
      <c r="H1870" s="10">
        <v>1.683771091279</v>
      </c>
      <c r="I1870" s="10">
        <v>0.34484761784029999</v>
      </c>
      <c r="J1870" s="10">
        <v>17.22483829211</v>
      </c>
    </row>
    <row r="1871" spans="1:10" x14ac:dyDescent="0.35">
      <c r="A1871" s="1" t="s">
        <v>590</v>
      </c>
      <c r="B1871" s="18">
        <v>1</v>
      </c>
      <c r="C1871" s="18">
        <v>1</v>
      </c>
      <c r="D1871" s="18">
        <v>1</v>
      </c>
      <c r="E1871" s="18">
        <v>1</v>
      </c>
      <c r="F1871" s="18">
        <v>1</v>
      </c>
      <c r="G1871" s="18">
        <v>1</v>
      </c>
      <c r="H1871" s="18">
        <v>1</v>
      </c>
      <c r="I1871" s="18">
        <v>1</v>
      </c>
      <c r="J1871" s="18">
        <v>1</v>
      </c>
    </row>
    <row r="1872" spans="1:10" x14ac:dyDescent="0.35">
      <c r="B1872" s="10">
        <v>33.299806738690002</v>
      </c>
      <c r="C1872" s="10">
        <v>35.080713980920002</v>
      </c>
      <c r="D1872" s="10">
        <v>43.699843351109998</v>
      </c>
      <c r="E1872" s="10">
        <v>43.751635929279999</v>
      </c>
      <c r="F1872" s="10">
        <v>20.003193261309999</v>
      </c>
      <c r="G1872" s="10">
        <v>37.731486019080002</v>
      </c>
      <c r="H1872" s="10">
        <v>46.688756648889999</v>
      </c>
      <c r="I1872" s="10">
        <v>41.744564070720003</v>
      </c>
      <c r="J1872" s="10">
        <v>302</v>
      </c>
    </row>
    <row r="1873" spans="1:10" x14ac:dyDescent="0.35">
      <c r="A1873" s="1" t="s">
        <v>91</v>
      </c>
    </row>
    <row r="1874" spans="1:10" x14ac:dyDescent="0.35">
      <c r="A1874" s="1" t="s">
        <v>25</v>
      </c>
    </row>
    <row r="1875" spans="1:10" x14ac:dyDescent="0.35">
      <c r="B1875" s="7"/>
      <c r="C1875" s="7"/>
      <c r="D1875" s="7"/>
      <c r="E1875" s="7"/>
      <c r="F1875" s="7"/>
      <c r="G1875" s="7"/>
      <c r="H1875" s="7"/>
    </row>
    <row r="1876" spans="1:10" x14ac:dyDescent="0.35">
      <c r="B1876" s="10"/>
      <c r="C1876" s="10"/>
      <c r="D1876" s="10"/>
      <c r="E1876" s="10"/>
      <c r="F1876" s="10"/>
      <c r="G1876" s="10"/>
      <c r="H1876" s="10"/>
    </row>
    <row r="1878" spans="1:10" x14ac:dyDescent="0.35">
      <c r="A1878" s="3" t="s">
        <v>577</v>
      </c>
    </row>
    <row r="1879" spans="1:10" x14ac:dyDescent="0.35">
      <c r="A1879" s="1" t="s">
        <v>92</v>
      </c>
    </row>
    <row r="1880" spans="1:10" ht="31" x14ac:dyDescent="0.35">
      <c r="A1880" s="4" t="s">
        <v>578</v>
      </c>
      <c r="B1880" s="4" t="s">
        <v>709</v>
      </c>
      <c r="C1880" s="4" t="s">
        <v>710</v>
      </c>
      <c r="D1880" s="4" t="s">
        <v>711</v>
      </c>
      <c r="E1880" s="4" t="s">
        <v>712</v>
      </c>
      <c r="F1880" s="4" t="s">
        <v>713</v>
      </c>
      <c r="G1880" s="4" t="s">
        <v>714</v>
      </c>
      <c r="H1880" s="4" t="s">
        <v>589</v>
      </c>
      <c r="I1880" s="4" t="s">
        <v>590</v>
      </c>
    </row>
    <row r="1881" spans="1:10" x14ac:dyDescent="0.35">
      <c r="A1881" s="1" t="s">
        <v>597</v>
      </c>
      <c r="B1881" s="18">
        <v>0.4919286213795</v>
      </c>
      <c r="C1881" s="16">
        <v>0.64422682334040005</v>
      </c>
      <c r="D1881" s="18">
        <v>0</v>
      </c>
      <c r="E1881" s="18">
        <v>0.27892074438749997</v>
      </c>
      <c r="F1881" s="18">
        <v>0</v>
      </c>
      <c r="G1881" s="18">
        <v>0</v>
      </c>
      <c r="H1881" s="17">
        <v>0.30749248416710001</v>
      </c>
      <c r="I1881" s="18">
        <v>0.52238570310569998</v>
      </c>
    </row>
    <row r="1882" spans="1:10" x14ac:dyDescent="0.35">
      <c r="B1882" s="10">
        <v>62.688432846049999</v>
      </c>
      <c r="C1882" s="8">
        <v>80.602018257460003</v>
      </c>
      <c r="D1882" s="10">
        <v>0</v>
      </c>
      <c r="E1882" s="10">
        <v>0.38600065563609998</v>
      </c>
      <c r="F1882" s="10">
        <v>0</v>
      </c>
      <c r="G1882" s="10">
        <v>0</v>
      </c>
      <c r="H1882" s="9">
        <v>14.084030578769999</v>
      </c>
      <c r="I1882" s="10">
        <v>157.76048233789999</v>
      </c>
    </row>
    <row r="1883" spans="1:10" x14ac:dyDescent="0.35">
      <c r="A1883" s="1" t="s">
        <v>598</v>
      </c>
      <c r="B1883" s="18">
        <v>0.46241757196209998</v>
      </c>
      <c r="C1883" s="17">
        <v>0.30096603867350002</v>
      </c>
      <c r="D1883" s="18">
        <v>1</v>
      </c>
      <c r="E1883" s="18">
        <v>0.72107925561249997</v>
      </c>
      <c r="F1883" s="18">
        <v>1</v>
      </c>
      <c r="G1883" s="18">
        <v>1</v>
      </c>
      <c r="H1883" s="18">
        <v>0.59317238196900002</v>
      </c>
      <c r="I1883" s="18">
        <v>0.42057840850979999</v>
      </c>
    </row>
    <row r="1884" spans="1:10" x14ac:dyDescent="0.35">
      <c r="B1884" s="10">
        <v>58.927721720050002</v>
      </c>
      <c r="C1884" s="9">
        <v>37.65516936761</v>
      </c>
      <c r="D1884" s="10">
        <v>0.80499853845299996</v>
      </c>
      <c r="E1884" s="10">
        <v>0.9979073662779</v>
      </c>
      <c r="F1884" s="10">
        <v>0.69002601832650001</v>
      </c>
      <c r="G1884" s="10">
        <v>0.76987371318370001</v>
      </c>
      <c r="H1884" s="10">
        <v>27.168982646069999</v>
      </c>
      <c r="I1884" s="10">
        <v>127.01467937</v>
      </c>
      <c r="J1884" s="4"/>
    </row>
    <row r="1885" spans="1:10" x14ac:dyDescent="0.35">
      <c r="A1885" s="1" t="s">
        <v>599</v>
      </c>
      <c r="B1885" s="18">
        <v>0.46126260174779998</v>
      </c>
      <c r="C1885" s="16">
        <v>0.56956597124020003</v>
      </c>
      <c r="D1885" s="18">
        <v>0</v>
      </c>
      <c r="E1885" s="18">
        <v>0</v>
      </c>
      <c r="F1885" s="18">
        <v>0</v>
      </c>
      <c r="G1885" s="18">
        <v>0</v>
      </c>
      <c r="H1885" s="17">
        <v>0.2540061578069</v>
      </c>
      <c r="I1885" s="18">
        <v>0.46912456429330002</v>
      </c>
      <c r="J1885" s="7"/>
    </row>
    <row r="1886" spans="1:10" x14ac:dyDescent="0.35">
      <c r="B1886" s="10">
        <v>58.780539243619998</v>
      </c>
      <c r="C1886" s="8">
        <v>71.260874507959997</v>
      </c>
      <c r="D1886" s="10">
        <v>0</v>
      </c>
      <c r="E1886" s="10">
        <v>0</v>
      </c>
      <c r="F1886" s="10">
        <v>0</v>
      </c>
      <c r="G1886" s="10">
        <v>0</v>
      </c>
      <c r="H1886" s="9">
        <v>11.634204665</v>
      </c>
      <c r="I1886" s="10">
        <v>141.6756184166</v>
      </c>
      <c r="J1886" s="10"/>
    </row>
    <row r="1887" spans="1:10" x14ac:dyDescent="0.35">
      <c r="A1887" s="1" t="s">
        <v>600</v>
      </c>
      <c r="B1887" s="18">
        <v>3.0666019631779999E-2</v>
      </c>
      <c r="C1887" s="18">
        <v>7.4660852100280006E-2</v>
      </c>
      <c r="D1887" s="18">
        <v>0</v>
      </c>
      <c r="E1887" s="18">
        <v>0.27892074438749997</v>
      </c>
      <c r="F1887" s="18">
        <v>0</v>
      </c>
      <c r="G1887" s="18">
        <v>0</v>
      </c>
      <c r="H1887" s="18">
        <v>5.3486326360189997E-2</v>
      </c>
      <c r="I1887" s="18">
        <v>5.3261138812380003E-2</v>
      </c>
      <c r="J1887" s="7"/>
    </row>
    <row r="1888" spans="1:10" x14ac:dyDescent="0.35">
      <c r="B1888" s="10">
        <v>3.907893602433</v>
      </c>
      <c r="C1888" s="10">
        <v>9.3411437494960001</v>
      </c>
      <c r="D1888" s="10">
        <v>0</v>
      </c>
      <c r="E1888" s="10">
        <v>0.38600065563609998</v>
      </c>
      <c r="F1888" s="10">
        <v>0</v>
      </c>
      <c r="G1888" s="10">
        <v>0</v>
      </c>
      <c r="H1888" s="10">
        <v>2.4498259137730001</v>
      </c>
      <c r="I1888" s="10">
        <v>16.084863921339998</v>
      </c>
      <c r="J1888" s="10"/>
    </row>
    <row r="1889" spans="1:10" x14ac:dyDescent="0.35">
      <c r="A1889" s="1" t="s">
        <v>601</v>
      </c>
      <c r="B1889" s="18">
        <v>5.7602459802709997E-2</v>
      </c>
      <c r="C1889" s="18">
        <v>4.9315039150660003E-2</v>
      </c>
      <c r="D1889" s="18">
        <v>1</v>
      </c>
      <c r="E1889" s="18">
        <v>0</v>
      </c>
      <c r="F1889" s="18">
        <v>0</v>
      </c>
      <c r="G1889" s="18">
        <v>0</v>
      </c>
      <c r="H1889" s="18">
        <v>0.1080595887404</v>
      </c>
      <c r="I1889" s="18">
        <v>6.3791278187499995E-2</v>
      </c>
      <c r="J1889" s="7"/>
    </row>
    <row r="1890" spans="1:10" x14ac:dyDescent="0.35">
      <c r="B1890" s="10">
        <v>7.3405119689580003</v>
      </c>
      <c r="C1890" s="10">
        <v>6.1700189156640004</v>
      </c>
      <c r="D1890" s="10">
        <v>0.80499853845299996</v>
      </c>
      <c r="E1890" s="10">
        <v>0</v>
      </c>
      <c r="F1890" s="10">
        <v>0</v>
      </c>
      <c r="G1890" s="10">
        <v>0</v>
      </c>
      <c r="H1890" s="10">
        <v>4.9494365895500003</v>
      </c>
      <c r="I1890" s="10">
        <v>19.26496601262</v>
      </c>
      <c r="J1890" s="10"/>
    </row>
    <row r="1891" spans="1:10" x14ac:dyDescent="0.35">
      <c r="A1891" s="1" t="s">
        <v>602</v>
      </c>
      <c r="B1891" s="18">
        <v>0.40481511215940003</v>
      </c>
      <c r="C1891" s="17">
        <v>0.25165099952289999</v>
      </c>
      <c r="D1891" s="18">
        <v>0</v>
      </c>
      <c r="E1891" s="18">
        <v>0.72107925561249997</v>
      </c>
      <c r="F1891" s="18">
        <v>1</v>
      </c>
      <c r="G1891" s="18">
        <v>1</v>
      </c>
      <c r="H1891" s="18">
        <v>0.48511279322860001</v>
      </c>
      <c r="I1891" s="18">
        <v>0.35678713032229997</v>
      </c>
      <c r="J1891" s="7"/>
    </row>
    <row r="1892" spans="1:10" x14ac:dyDescent="0.35">
      <c r="B1892" s="10">
        <v>51.587209751099998</v>
      </c>
      <c r="C1892" s="9">
        <v>31.485150451940001</v>
      </c>
      <c r="D1892" s="10">
        <v>0</v>
      </c>
      <c r="E1892" s="10">
        <v>0.9979073662779</v>
      </c>
      <c r="F1892" s="10">
        <v>0.69002601832650001</v>
      </c>
      <c r="G1892" s="10">
        <v>0.76987371318370001</v>
      </c>
      <c r="H1892" s="10">
        <v>22.219546056519999</v>
      </c>
      <c r="I1892" s="10">
        <v>107.7497133573</v>
      </c>
      <c r="J1892" s="10"/>
    </row>
    <row r="1893" spans="1:10" x14ac:dyDescent="0.35">
      <c r="A1893" s="1" t="s">
        <v>589</v>
      </c>
      <c r="B1893" s="18">
        <v>4.5653806658320001E-2</v>
      </c>
      <c r="C1893" s="18">
        <v>5.4807137986020001E-2</v>
      </c>
      <c r="D1893" s="18">
        <v>0</v>
      </c>
      <c r="E1893" s="18">
        <v>0</v>
      </c>
      <c r="F1893" s="18">
        <v>0</v>
      </c>
      <c r="G1893" s="18">
        <v>0</v>
      </c>
      <c r="H1893" s="18">
        <v>9.9335133863939995E-2</v>
      </c>
      <c r="I1893" s="18">
        <v>5.7035888384480003E-2</v>
      </c>
      <c r="J1893" s="7"/>
    </row>
    <row r="1894" spans="1:10" x14ac:dyDescent="0.35">
      <c r="B1894" s="10">
        <v>5.8178472820730001</v>
      </c>
      <c r="C1894" s="10">
        <v>6.8571592745579997</v>
      </c>
      <c r="D1894" s="10">
        <v>0</v>
      </c>
      <c r="E1894" s="10">
        <v>0</v>
      </c>
      <c r="F1894" s="10">
        <v>0</v>
      </c>
      <c r="G1894" s="10">
        <v>0</v>
      </c>
      <c r="H1894" s="10">
        <v>4.5498317354819999</v>
      </c>
      <c r="I1894" s="10">
        <v>17.22483829211</v>
      </c>
      <c r="J1894" s="10"/>
    </row>
    <row r="1895" spans="1:10" x14ac:dyDescent="0.35">
      <c r="A1895" s="1" t="s">
        <v>590</v>
      </c>
      <c r="B1895" s="18">
        <v>1</v>
      </c>
      <c r="C1895" s="18">
        <v>1</v>
      </c>
      <c r="D1895" s="18">
        <v>1</v>
      </c>
      <c r="E1895" s="18">
        <v>1</v>
      </c>
      <c r="F1895" s="18">
        <v>1</v>
      </c>
      <c r="G1895" s="18">
        <v>1</v>
      </c>
      <c r="H1895" s="18">
        <v>1</v>
      </c>
      <c r="I1895" s="18">
        <v>1</v>
      </c>
      <c r="J1895" s="7"/>
    </row>
    <row r="1896" spans="1:10" x14ac:dyDescent="0.35">
      <c r="B1896" s="10">
        <v>127.4340018482</v>
      </c>
      <c r="C1896" s="10">
        <v>125.11434689959999</v>
      </c>
      <c r="D1896" s="10">
        <v>0.80499853845299996</v>
      </c>
      <c r="E1896" s="10">
        <v>1.3839080219140001</v>
      </c>
      <c r="F1896" s="10">
        <v>0.69002601832650001</v>
      </c>
      <c r="G1896" s="10">
        <v>0.76987371318370001</v>
      </c>
      <c r="H1896" s="10">
        <v>45.802844960320002</v>
      </c>
      <c r="I1896" s="10">
        <v>302</v>
      </c>
      <c r="J1896" s="10"/>
    </row>
    <row r="1897" spans="1:10" x14ac:dyDescent="0.35">
      <c r="A1897" s="1" t="s">
        <v>92</v>
      </c>
      <c r="J1897" s="7"/>
    </row>
    <row r="1898" spans="1:10" x14ac:dyDescent="0.35">
      <c r="A1898" s="1" t="s">
        <v>25</v>
      </c>
      <c r="J1898" s="10"/>
    </row>
    <row r="1899" spans="1:10" x14ac:dyDescent="0.35">
      <c r="B1899" s="7"/>
      <c r="C1899" s="7"/>
      <c r="D1899" s="7"/>
      <c r="E1899" s="7"/>
      <c r="F1899" s="7"/>
      <c r="G1899" s="7"/>
      <c r="H1899" s="7"/>
      <c r="I1899" s="7"/>
      <c r="J1899" s="7"/>
    </row>
    <row r="1900" spans="1:10" x14ac:dyDescent="0.35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1:10" x14ac:dyDescent="0.35">
      <c r="B1901" s="7"/>
      <c r="C1901" s="7"/>
      <c r="D1901" s="7"/>
      <c r="E1901" s="7"/>
      <c r="F1901" s="7"/>
      <c r="G1901" s="7"/>
      <c r="H1901" s="7"/>
      <c r="I1901" s="7"/>
      <c r="J1901" s="7"/>
    </row>
    <row r="1902" spans="1:10" x14ac:dyDescent="0.35">
      <c r="A1902" s="3" t="s">
        <v>577</v>
      </c>
      <c r="J1902" s="10"/>
    </row>
    <row r="1903" spans="1:10" x14ac:dyDescent="0.35">
      <c r="A1903" s="1" t="s">
        <v>13</v>
      </c>
    </row>
    <row r="1904" spans="1:10" ht="46.5" x14ac:dyDescent="0.35">
      <c r="A1904" s="4" t="s">
        <v>578</v>
      </c>
      <c r="B1904" s="4" t="s">
        <v>715</v>
      </c>
      <c r="C1904" s="4" t="s">
        <v>716</v>
      </c>
      <c r="D1904" s="4" t="s">
        <v>717</v>
      </c>
      <c r="E1904" s="4" t="s">
        <v>718</v>
      </c>
      <c r="F1904" s="4" t="s">
        <v>589</v>
      </c>
      <c r="G1904" s="4" t="s">
        <v>590</v>
      </c>
    </row>
    <row r="1905" spans="1:7" x14ac:dyDescent="0.35">
      <c r="A1905" s="1" t="s">
        <v>597</v>
      </c>
      <c r="B1905" s="18">
        <v>0.35884415502080003</v>
      </c>
      <c r="C1905" s="18">
        <v>0.50308189083840005</v>
      </c>
      <c r="D1905" s="18">
        <v>0.52280110486760001</v>
      </c>
      <c r="E1905" s="18">
        <v>0.68456478835309997</v>
      </c>
      <c r="F1905" s="18">
        <v>0</v>
      </c>
      <c r="G1905" s="18">
        <v>0.52238570310569998</v>
      </c>
    </row>
    <row r="1906" spans="1:7" x14ac:dyDescent="0.35">
      <c r="B1906" s="10">
        <v>23.887435922200002</v>
      </c>
      <c r="C1906" s="10">
        <v>44.907244607300001</v>
      </c>
      <c r="D1906" s="10">
        <v>33.089275826300003</v>
      </c>
      <c r="E1906" s="10">
        <v>55.876525982110003</v>
      </c>
      <c r="F1906" s="10">
        <v>0</v>
      </c>
      <c r="G1906" s="10">
        <v>157.76048233789999</v>
      </c>
    </row>
    <row r="1907" spans="1:7" x14ac:dyDescent="0.35">
      <c r="A1907" s="1" t="s">
        <v>598</v>
      </c>
      <c r="B1907" s="18">
        <v>0.55889129050800002</v>
      </c>
      <c r="C1907" s="18">
        <v>0.4552133627712</v>
      </c>
      <c r="D1907" s="18">
        <v>0.39807001229330002</v>
      </c>
      <c r="E1907" s="18">
        <v>0.28298711890810002</v>
      </c>
      <c r="F1907" s="18">
        <v>0.70521271520100004</v>
      </c>
      <c r="G1907" s="18">
        <v>0.42057840850979999</v>
      </c>
    </row>
    <row r="1908" spans="1:7" x14ac:dyDescent="0.35">
      <c r="B1908" s="10">
        <v>37.204116892229997</v>
      </c>
      <c r="C1908" s="10">
        <v>40.634294739589997</v>
      </c>
      <c r="D1908" s="10">
        <v>25.19476013405</v>
      </c>
      <c r="E1908" s="10">
        <v>23.09837924955</v>
      </c>
      <c r="F1908" s="10">
        <v>0.88312835455930006</v>
      </c>
      <c r="G1908" s="10">
        <v>127.01467937</v>
      </c>
    </row>
    <row r="1909" spans="1:7" x14ac:dyDescent="0.35">
      <c r="A1909" s="1" t="s">
        <v>599</v>
      </c>
      <c r="B1909" s="18">
        <v>0.3379935499942</v>
      </c>
      <c r="C1909" s="18">
        <v>0.46738190363269999</v>
      </c>
      <c r="D1909" s="18">
        <v>0.4498680350548</v>
      </c>
      <c r="E1909" s="18">
        <v>0.60010310320280003</v>
      </c>
      <c r="F1909" s="18">
        <v>0</v>
      </c>
      <c r="G1909" s="18">
        <v>0.46912456429330002</v>
      </c>
    </row>
    <row r="1910" spans="1:7" x14ac:dyDescent="0.35">
      <c r="B1910" s="10">
        <v>22.49945876124</v>
      </c>
      <c r="C1910" s="10">
        <v>41.720510822759998</v>
      </c>
      <c r="D1910" s="10">
        <v>28.473175283620002</v>
      </c>
      <c r="E1910" s="10">
        <v>48.982473548960002</v>
      </c>
      <c r="F1910" s="10">
        <v>0</v>
      </c>
      <c r="G1910" s="10">
        <v>141.6756184166</v>
      </c>
    </row>
    <row r="1911" spans="1:7" x14ac:dyDescent="0.35">
      <c r="A1911" s="1" t="s">
        <v>600</v>
      </c>
      <c r="B1911" s="18">
        <v>2.0850605026649999E-2</v>
      </c>
      <c r="C1911" s="18">
        <v>3.5699987205770001E-2</v>
      </c>
      <c r="D1911" s="18">
        <v>7.2933069812769993E-2</v>
      </c>
      <c r="E1911" s="18">
        <v>8.4461685150350005E-2</v>
      </c>
      <c r="F1911" s="18">
        <v>0</v>
      </c>
      <c r="G1911" s="18">
        <v>5.3261138812380003E-2</v>
      </c>
    </row>
    <row r="1912" spans="1:7" x14ac:dyDescent="0.35">
      <c r="B1912" s="10">
        <v>1.3879771609610001</v>
      </c>
      <c r="C1912" s="10">
        <v>3.1867337845439998</v>
      </c>
      <c r="D1912" s="10">
        <v>4.616100542681</v>
      </c>
      <c r="E1912" s="10">
        <v>6.894052433153</v>
      </c>
      <c r="F1912" s="10">
        <v>0</v>
      </c>
      <c r="G1912" s="10">
        <v>16.084863921339998</v>
      </c>
    </row>
    <row r="1913" spans="1:7" x14ac:dyDescent="0.35">
      <c r="A1913" s="1" t="s">
        <v>601</v>
      </c>
      <c r="B1913" s="18">
        <v>0.13673833255869999</v>
      </c>
      <c r="C1913" s="18">
        <v>1.159897475855E-2</v>
      </c>
      <c r="D1913" s="18">
        <v>5.4453781663190003E-2</v>
      </c>
      <c r="E1913" s="18">
        <v>6.2667511120960001E-2</v>
      </c>
      <c r="F1913" s="18">
        <v>0.45164738007330002</v>
      </c>
      <c r="G1913" s="18">
        <v>6.3791278187499995E-2</v>
      </c>
    </row>
    <row r="1914" spans="1:7" x14ac:dyDescent="0.35">
      <c r="B1914" s="10">
        <v>9.1023585347630007</v>
      </c>
      <c r="C1914" s="10">
        <v>1.035374172996</v>
      </c>
      <c r="D1914" s="10">
        <v>3.4465041953090001</v>
      </c>
      <c r="E1914" s="10">
        <v>5.1151371980559999</v>
      </c>
      <c r="F1914" s="10">
        <v>0.56559191150069998</v>
      </c>
      <c r="G1914" s="10">
        <v>19.26496601262</v>
      </c>
    </row>
    <row r="1915" spans="1:7" x14ac:dyDescent="0.35">
      <c r="A1915" s="1" t="s">
        <v>602</v>
      </c>
      <c r="B1915" s="18">
        <v>0.4221529579494</v>
      </c>
      <c r="C1915" s="18">
        <v>0.4436143880126</v>
      </c>
      <c r="D1915" s="18">
        <v>0.34361623063009999</v>
      </c>
      <c r="E1915" s="18">
        <v>0.2203196077871</v>
      </c>
      <c r="F1915" s="18">
        <v>0.25356533512770002</v>
      </c>
      <c r="G1915" s="18">
        <v>0.35678713032229997</v>
      </c>
    </row>
    <row r="1916" spans="1:7" x14ac:dyDescent="0.35">
      <c r="B1916" s="10">
        <v>28.10175835746</v>
      </c>
      <c r="C1916" s="10">
        <v>39.598920566590003</v>
      </c>
      <c r="D1916" s="10">
        <v>21.748255938740002</v>
      </c>
      <c r="E1916" s="10">
        <v>17.9832420515</v>
      </c>
      <c r="F1916" s="10">
        <v>0.31753644305860002</v>
      </c>
      <c r="G1916" s="10">
        <v>107.7497133573</v>
      </c>
    </row>
    <row r="1917" spans="1:7" x14ac:dyDescent="0.35">
      <c r="A1917" s="1" t="s">
        <v>589</v>
      </c>
      <c r="B1917" s="18">
        <v>8.2264554471160004E-2</v>
      </c>
      <c r="C1917" s="18">
        <v>4.170474639038E-2</v>
      </c>
      <c r="D1917" s="18">
        <v>7.9128882839090003E-2</v>
      </c>
      <c r="E1917" s="18">
        <v>3.2448092738799998E-2</v>
      </c>
      <c r="F1917" s="18">
        <v>0.29478728479900002</v>
      </c>
      <c r="G1917" s="18">
        <v>5.7035888384480003E-2</v>
      </c>
    </row>
    <row r="1918" spans="1:7" x14ac:dyDescent="0.35">
      <c r="B1918" s="10">
        <v>5.4761635269889997</v>
      </c>
      <c r="C1918" s="10">
        <v>3.7227443117000001</v>
      </c>
      <c r="D1918" s="10">
        <v>5.0082476982389998</v>
      </c>
      <c r="E1918" s="10">
        <v>2.6485246215360001</v>
      </c>
      <c r="F1918" s="10">
        <v>0.36915813364950001</v>
      </c>
      <c r="G1918" s="10">
        <v>17.22483829211</v>
      </c>
    </row>
    <row r="1919" spans="1:7" x14ac:dyDescent="0.35">
      <c r="A1919" s="1" t="s">
        <v>590</v>
      </c>
      <c r="B1919" s="18">
        <v>1</v>
      </c>
      <c r="C1919" s="18">
        <v>1</v>
      </c>
      <c r="D1919" s="18">
        <v>1</v>
      </c>
      <c r="E1919" s="18">
        <v>1</v>
      </c>
      <c r="F1919" s="18">
        <v>1</v>
      </c>
      <c r="G1919" s="18">
        <v>1</v>
      </c>
    </row>
    <row r="1920" spans="1:7" x14ac:dyDescent="0.35">
      <c r="B1920" s="10">
        <v>66.567716341410005</v>
      </c>
      <c r="C1920" s="10">
        <v>89.264283658590003</v>
      </c>
      <c r="D1920" s="10">
        <v>63.292283658590001</v>
      </c>
      <c r="E1920" s="10">
        <v>81.623429853199994</v>
      </c>
      <c r="F1920" s="10">
        <v>1.2522864882089999</v>
      </c>
      <c r="G1920" s="10">
        <v>302</v>
      </c>
    </row>
    <row r="1921" spans="1:13" x14ac:dyDescent="0.35">
      <c r="A1921" s="1" t="s">
        <v>13</v>
      </c>
    </row>
    <row r="1922" spans="1:13" x14ac:dyDescent="0.35">
      <c r="A1922" s="1" t="s">
        <v>25</v>
      </c>
    </row>
    <row r="1923" spans="1:13" x14ac:dyDescent="0.35">
      <c r="B1923" s="7"/>
      <c r="C1923" s="7"/>
      <c r="D1923" s="7"/>
      <c r="E1923" s="7"/>
      <c r="F1923" s="7"/>
    </row>
    <row r="1924" spans="1:13" x14ac:dyDescent="0.35">
      <c r="B1924" s="10"/>
      <c r="C1924" s="10"/>
      <c r="D1924" s="10"/>
      <c r="E1924" s="10"/>
      <c r="F1924" s="10"/>
    </row>
    <row r="1925" spans="1:13" x14ac:dyDescent="0.35">
      <c r="B1925" s="7"/>
      <c r="C1925" s="7"/>
      <c r="D1925" s="7"/>
      <c r="E1925" s="7"/>
      <c r="F1925" s="7"/>
    </row>
    <row r="1926" spans="1:13" x14ac:dyDescent="0.35">
      <c r="A1926" s="3" t="s">
        <v>577</v>
      </c>
    </row>
    <row r="1927" spans="1:13" x14ac:dyDescent="0.35">
      <c r="A1927" s="1" t="s">
        <v>93</v>
      </c>
    </row>
    <row r="1928" spans="1:13" ht="93" x14ac:dyDescent="0.35">
      <c r="A1928" s="4" t="s">
        <v>578</v>
      </c>
      <c r="B1928" s="4" t="s">
        <v>579</v>
      </c>
      <c r="C1928" s="4" t="s">
        <v>580</v>
      </c>
      <c r="D1928" s="4" t="s">
        <v>581</v>
      </c>
      <c r="E1928" s="4" t="s">
        <v>582</v>
      </c>
      <c r="F1928" s="4" t="s">
        <v>583</v>
      </c>
      <c r="G1928" s="4" t="s">
        <v>584</v>
      </c>
      <c r="H1928" s="4" t="s">
        <v>585</v>
      </c>
      <c r="I1928" s="4" t="s">
        <v>586</v>
      </c>
      <c r="J1928" s="4" t="s">
        <v>587</v>
      </c>
      <c r="K1928" s="4" t="s">
        <v>588</v>
      </c>
      <c r="L1928" s="4" t="s">
        <v>589</v>
      </c>
      <c r="M1928" s="4" t="s">
        <v>590</v>
      </c>
    </row>
    <row r="1929" spans="1:13" x14ac:dyDescent="0.35">
      <c r="A1929" s="1" t="s">
        <v>603</v>
      </c>
      <c r="B1929" s="17">
        <v>0.30517152615350002</v>
      </c>
      <c r="C1929" s="16">
        <v>0.61974753638199997</v>
      </c>
      <c r="D1929" s="16">
        <v>0.55732864376169999</v>
      </c>
      <c r="E1929" s="17">
        <v>0.26268126620240001</v>
      </c>
      <c r="F1929" s="18">
        <v>0.40459047110000002</v>
      </c>
      <c r="G1929" s="18">
        <v>0.41464972812470002</v>
      </c>
      <c r="H1929" s="16">
        <v>0.75208143557670004</v>
      </c>
      <c r="I1929" s="18">
        <v>0.58864865687239998</v>
      </c>
      <c r="J1929" s="18">
        <v>0.5191890572847</v>
      </c>
      <c r="M1929" s="18">
        <v>0.3965596538126</v>
      </c>
    </row>
    <row r="1930" spans="1:13" x14ac:dyDescent="0.35">
      <c r="B1930" s="9">
        <v>61.482249161219997</v>
      </c>
      <c r="C1930" s="8">
        <v>22.333107416760001</v>
      </c>
      <c r="D1930" s="8">
        <v>35.945658873429998</v>
      </c>
      <c r="E1930" s="9">
        <v>37.07604676927</v>
      </c>
      <c r="F1930" s="10">
        <v>24.406202391960001</v>
      </c>
      <c r="G1930" s="10">
        <v>5.8600449897639999</v>
      </c>
      <c r="H1930" s="8">
        <v>16.473062426999999</v>
      </c>
      <c r="I1930" s="10">
        <v>20.84658622676</v>
      </c>
      <c r="J1930" s="10">
        <v>15.099072646670001</v>
      </c>
      <c r="K1930" s="10">
        <v>0</v>
      </c>
      <c r="L1930" s="10">
        <v>0</v>
      </c>
      <c r="M1930" s="10">
        <v>119.7610154514</v>
      </c>
    </row>
    <row r="1931" spans="1:13" x14ac:dyDescent="0.35">
      <c r="A1931" s="1" t="s">
        <v>604</v>
      </c>
      <c r="B1931" s="16">
        <v>0.67950035407669995</v>
      </c>
      <c r="C1931" s="17">
        <v>0.34976269637590002</v>
      </c>
      <c r="D1931" s="17">
        <v>0.40810800165240002</v>
      </c>
      <c r="E1931" s="16">
        <v>0.72556177889889995</v>
      </c>
      <c r="F1931" s="18">
        <v>0.57172557783800004</v>
      </c>
      <c r="G1931" s="18">
        <v>0.50760591247130005</v>
      </c>
      <c r="H1931" s="17">
        <v>0.24791856442329999</v>
      </c>
      <c r="I1931" s="18">
        <v>0.3780018292349</v>
      </c>
      <c r="J1931" s="18">
        <v>0.44476944755769998</v>
      </c>
      <c r="M1931" s="18">
        <v>0.58219512507680005</v>
      </c>
    </row>
    <row r="1932" spans="1:13" x14ac:dyDescent="0.35">
      <c r="B1932" s="8">
        <v>136.8974707472</v>
      </c>
      <c r="C1932" s="9">
        <v>12.60398373528</v>
      </c>
      <c r="D1932" s="9">
        <v>26.321473290699998</v>
      </c>
      <c r="E1932" s="8">
        <v>102.4091395529</v>
      </c>
      <c r="F1932" s="10">
        <v>34.488331194339999</v>
      </c>
      <c r="G1932" s="10">
        <v>7.1737499928070001</v>
      </c>
      <c r="H1932" s="9">
        <v>5.4302337424729998</v>
      </c>
      <c r="I1932" s="10">
        <v>13.386674096709999</v>
      </c>
      <c r="J1932" s="10">
        <v>12.934799193990001</v>
      </c>
      <c r="K1932" s="10">
        <v>0</v>
      </c>
      <c r="L1932" s="10">
        <v>0</v>
      </c>
      <c r="M1932" s="10">
        <v>175.82292777320001</v>
      </c>
    </row>
    <row r="1933" spans="1:13" x14ac:dyDescent="0.35">
      <c r="A1933" s="1" t="s">
        <v>605</v>
      </c>
      <c r="B1933" s="18">
        <v>0.1112026884714</v>
      </c>
      <c r="C1933" s="18">
        <v>0.1994057527077</v>
      </c>
      <c r="D1933" s="18">
        <v>0.23047060050759999</v>
      </c>
      <c r="E1933" s="18">
        <v>9.4013319611519999E-2</v>
      </c>
      <c r="F1933" s="18">
        <v>0.1514224686824</v>
      </c>
      <c r="G1933" s="18">
        <v>0.2542899690332</v>
      </c>
      <c r="H1933" s="18">
        <v>0.1639931736445</v>
      </c>
      <c r="I1933" s="18">
        <v>0.26252648051990002</v>
      </c>
      <c r="J1933" s="18">
        <v>0.1914349205574</v>
      </c>
      <c r="M1933" s="18">
        <v>0.1471987591359</v>
      </c>
    </row>
    <row r="1934" spans="1:13" x14ac:dyDescent="0.35">
      <c r="B1934" s="10">
        <v>22.403765797449999</v>
      </c>
      <c r="C1934" s="10">
        <v>7.185748765924</v>
      </c>
      <c r="D1934" s="10">
        <v>14.864510695670001</v>
      </c>
      <c r="E1934" s="10">
        <v>13.269474010250001</v>
      </c>
      <c r="F1934" s="10">
        <v>9.1342917872079994</v>
      </c>
      <c r="G1934" s="10">
        <v>3.5937577138169998</v>
      </c>
      <c r="H1934" s="10">
        <v>3.5919910521070002</v>
      </c>
      <c r="I1934" s="10">
        <v>9.2971942585300003</v>
      </c>
      <c r="J1934" s="10">
        <v>5.567316437143</v>
      </c>
      <c r="K1934" s="10">
        <v>0</v>
      </c>
      <c r="L1934" s="10">
        <v>0</v>
      </c>
      <c r="M1934" s="10">
        <v>44.454025259049999</v>
      </c>
    </row>
    <row r="1935" spans="1:13" x14ac:dyDescent="0.35">
      <c r="A1935" s="1" t="s">
        <v>606</v>
      </c>
      <c r="B1935" s="17">
        <v>0.19396883768209999</v>
      </c>
      <c r="C1935" s="18">
        <v>0.42034178367429997</v>
      </c>
      <c r="D1935" s="18">
        <v>0.32685804325410001</v>
      </c>
      <c r="E1935" s="17">
        <v>0.16866794659090001</v>
      </c>
      <c r="F1935" s="18">
        <v>0.25316800241760001</v>
      </c>
      <c r="G1935" s="18">
        <v>0.16035975909149999</v>
      </c>
      <c r="H1935" s="16">
        <v>0.58808826193219998</v>
      </c>
      <c r="I1935" s="18">
        <v>0.32612217635259999</v>
      </c>
      <c r="J1935" s="18">
        <v>0.3277541367272</v>
      </c>
      <c r="M1935" s="18">
        <v>0.2493608946767</v>
      </c>
    </row>
    <row r="1936" spans="1:13" x14ac:dyDescent="0.35">
      <c r="B1936" s="9">
        <v>39.078483363769998</v>
      </c>
      <c r="C1936" s="10">
        <v>15.147358650839999</v>
      </c>
      <c r="D1936" s="10">
        <v>21.081148177759999</v>
      </c>
      <c r="E1936" s="9">
        <v>23.80657275902</v>
      </c>
      <c r="F1936" s="10">
        <v>15.27191060475</v>
      </c>
      <c r="G1936" s="10">
        <v>2.2662872759470001</v>
      </c>
      <c r="H1936" s="8">
        <v>12.88107137489</v>
      </c>
      <c r="I1936" s="10">
        <v>11.549391968229999</v>
      </c>
      <c r="J1936" s="10">
        <v>9.5317562095239996</v>
      </c>
      <c r="K1936" s="10">
        <v>0</v>
      </c>
      <c r="L1936" s="10">
        <v>0</v>
      </c>
      <c r="M1936" s="10">
        <v>75.306990192360004</v>
      </c>
    </row>
    <row r="1937" spans="1:13" x14ac:dyDescent="0.35">
      <c r="A1937" s="1" t="s">
        <v>607</v>
      </c>
      <c r="B1937" s="18">
        <v>4.7850832515709998E-2</v>
      </c>
      <c r="C1937" s="18">
        <v>9.716528717405E-2</v>
      </c>
      <c r="D1937" s="18">
        <v>6.59234485201E-2</v>
      </c>
      <c r="E1937" s="18">
        <v>3.5123448628079999E-2</v>
      </c>
      <c r="F1937" s="18">
        <v>7.7630435641080006E-2</v>
      </c>
      <c r="G1937" s="18">
        <v>6.5451100033760007E-2</v>
      </c>
      <c r="H1937" s="18">
        <v>0.117628021904</v>
      </c>
      <c r="I1937" s="18">
        <v>2.239628749415E-2</v>
      </c>
      <c r="J1937" s="18">
        <v>0.1189281492583</v>
      </c>
      <c r="M1937" s="18">
        <v>5.7594886083409999E-2</v>
      </c>
    </row>
    <row r="1938" spans="1:13" x14ac:dyDescent="0.35">
      <c r="B1938" s="10">
        <v>9.6404040192899991</v>
      </c>
      <c r="C1938" s="10">
        <v>3.5014302893510001</v>
      </c>
      <c r="D1938" s="10">
        <v>4.2518212885480002</v>
      </c>
      <c r="E1938" s="10">
        <v>4.9574857120919997</v>
      </c>
      <c r="F1938" s="10">
        <v>4.6829183071980003</v>
      </c>
      <c r="G1938" s="10">
        <v>0.92498888775849997</v>
      </c>
      <c r="H1938" s="10">
        <v>2.5764414015920001</v>
      </c>
      <c r="I1938" s="10">
        <v>0.79314907620240005</v>
      </c>
      <c r="J1938" s="10">
        <v>3.4586722123459999</v>
      </c>
      <c r="K1938" s="10">
        <v>0</v>
      </c>
      <c r="L1938" s="10">
        <v>0</v>
      </c>
      <c r="M1938" s="10">
        <v>17.393655597190001</v>
      </c>
    </row>
    <row r="1939" spans="1:13" x14ac:dyDescent="0.35">
      <c r="A1939" s="1" t="s">
        <v>608</v>
      </c>
      <c r="B1939" s="16">
        <v>0.63164952156099996</v>
      </c>
      <c r="C1939" s="17">
        <v>0.25259740920180002</v>
      </c>
      <c r="D1939" s="17">
        <v>0.34218455313230001</v>
      </c>
      <c r="E1939" s="16">
        <v>0.69043833027080004</v>
      </c>
      <c r="F1939" s="18">
        <v>0.49409514219689998</v>
      </c>
      <c r="G1939" s="18">
        <v>0.44215481243749999</v>
      </c>
      <c r="H1939" s="17">
        <v>0.1302905425193</v>
      </c>
      <c r="I1939" s="18">
        <v>0.35560554174070003</v>
      </c>
      <c r="J1939" s="18">
        <v>0.32584129829949998</v>
      </c>
      <c r="M1939" s="18">
        <v>0.52460023899340003</v>
      </c>
    </row>
    <row r="1940" spans="1:13" x14ac:dyDescent="0.35">
      <c r="B1940" s="8">
        <v>127.2570667279</v>
      </c>
      <c r="C1940" s="9">
        <v>9.1025534459290007</v>
      </c>
      <c r="D1940" s="9">
        <v>22.069652002150001</v>
      </c>
      <c r="E1940" s="8">
        <v>97.451653840790001</v>
      </c>
      <c r="F1940" s="10">
        <v>29.805412887140001</v>
      </c>
      <c r="G1940" s="10">
        <v>6.2487611050489997</v>
      </c>
      <c r="H1940" s="9">
        <v>2.8537923408810002</v>
      </c>
      <c r="I1940" s="10">
        <v>12.59352502051</v>
      </c>
      <c r="J1940" s="10">
        <v>9.4761269816410003</v>
      </c>
      <c r="K1940" s="10">
        <v>0</v>
      </c>
      <c r="L1940" s="10">
        <v>0</v>
      </c>
      <c r="M1940" s="10">
        <v>158.42927217600001</v>
      </c>
    </row>
    <row r="1941" spans="1:13" x14ac:dyDescent="0.35">
      <c r="A1941" s="1" t="s">
        <v>609</v>
      </c>
      <c r="B1941" s="18">
        <v>1.532811976984E-2</v>
      </c>
      <c r="C1941" s="18">
        <v>0</v>
      </c>
      <c r="D1941" s="18">
        <v>3.4563354585890001E-2</v>
      </c>
      <c r="E1941" s="18">
        <v>1.175695489876E-2</v>
      </c>
      <c r="F1941" s="18">
        <v>2.3683951062030001E-2</v>
      </c>
      <c r="G1941" s="18">
        <v>0</v>
      </c>
      <c r="H1941" s="18">
        <v>0</v>
      </c>
      <c r="I1941" s="18">
        <v>3.3349513892739997E-2</v>
      </c>
      <c r="J1941" s="18">
        <v>3.604149515762E-2</v>
      </c>
      <c r="M1941" s="18">
        <v>1.7607063480409999E-2</v>
      </c>
    </row>
    <row r="1942" spans="1:13" x14ac:dyDescent="0.35">
      <c r="B1942" s="10">
        <v>3.088123229387</v>
      </c>
      <c r="C1942" s="10">
        <v>0</v>
      </c>
      <c r="D1942" s="10">
        <v>2.2292099416969999</v>
      </c>
      <c r="E1942" s="10">
        <v>1.6594308988699999</v>
      </c>
      <c r="F1942" s="10">
        <v>1.4286923305179999</v>
      </c>
      <c r="G1942" s="10">
        <v>0</v>
      </c>
      <c r="H1942" s="10">
        <v>0</v>
      </c>
      <c r="I1942" s="10">
        <v>1.1810500353119999</v>
      </c>
      <c r="J1942" s="10">
        <v>1.0481599063839999</v>
      </c>
      <c r="K1942" s="10">
        <v>0</v>
      </c>
      <c r="L1942" s="10">
        <v>0</v>
      </c>
      <c r="M1942" s="10">
        <v>5.3173331710839999</v>
      </c>
    </row>
    <row r="1943" spans="1:13" x14ac:dyDescent="0.35">
      <c r="A1943" s="1" t="s">
        <v>610</v>
      </c>
      <c r="B1943" s="18">
        <v>0</v>
      </c>
      <c r="C1943" s="16">
        <v>3.0489767242160001E-2</v>
      </c>
      <c r="D1943" s="18">
        <v>0</v>
      </c>
      <c r="E1943" s="18">
        <v>0</v>
      </c>
      <c r="F1943" s="18">
        <v>0</v>
      </c>
      <c r="G1943" s="16">
        <v>7.7744359404060007E-2</v>
      </c>
      <c r="H1943" s="18">
        <v>0</v>
      </c>
      <c r="I1943" s="18">
        <v>0</v>
      </c>
      <c r="J1943" s="18">
        <v>0</v>
      </c>
      <c r="M1943" s="18">
        <v>3.63815763014E-3</v>
      </c>
    </row>
    <row r="1944" spans="1:13" x14ac:dyDescent="0.35">
      <c r="B1944" s="10">
        <v>0</v>
      </c>
      <c r="C1944" s="8">
        <v>1.0987236043019999</v>
      </c>
      <c r="D1944" s="10">
        <v>0</v>
      </c>
      <c r="E1944" s="10">
        <v>0</v>
      </c>
      <c r="F1944" s="10">
        <v>0</v>
      </c>
      <c r="G1944" s="8">
        <v>1.0987236043019999</v>
      </c>
      <c r="H1944" s="10">
        <v>0</v>
      </c>
      <c r="I1944" s="10">
        <v>0</v>
      </c>
      <c r="J1944" s="10">
        <v>0</v>
      </c>
      <c r="K1944" s="10">
        <v>0</v>
      </c>
      <c r="L1944" s="10">
        <v>0</v>
      </c>
      <c r="M1944" s="10">
        <v>1.0987236043019999</v>
      </c>
    </row>
    <row r="1945" spans="1:13" x14ac:dyDescent="0.35">
      <c r="A1945" s="1" t="s">
        <v>590</v>
      </c>
      <c r="B1945" s="18">
        <v>1</v>
      </c>
      <c r="C1945" s="18">
        <v>1</v>
      </c>
      <c r="D1945" s="18">
        <v>1</v>
      </c>
      <c r="E1945" s="18">
        <v>1</v>
      </c>
      <c r="F1945" s="18">
        <v>1</v>
      </c>
      <c r="G1945" s="18">
        <v>1</v>
      </c>
      <c r="H1945" s="18">
        <v>1</v>
      </c>
      <c r="I1945" s="18">
        <v>1</v>
      </c>
      <c r="J1945" s="18">
        <v>1</v>
      </c>
      <c r="M1945" s="18">
        <v>1</v>
      </c>
    </row>
    <row r="1946" spans="1:13" x14ac:dyDescent="0.35">
      <c r="B1946" s="10">
        <v>201.4678431378</v>
      </c>
      <c r="C1946" s="10">
        <v>36.035814756340002</v>
      </c>
      <c r="D1946" s="10">
        <v>64.496342105820005</v>
      </c>
      <c r="E1946" s="10">
        <v>141.144617221</v>
      </c>
      <c r="F1946" s="10">
        <v>60.32322591682</v>
      </c>
      <c r="G1946" s="10">
        <v>14.132518586870001</v>
      </c>
      <c r="H1946" s="10">
        <v>21.90329616947</v>
      </c>
      <c r="I1946" s="10">
        <v>35.414310358789997</v>
      </c>
      <c r="J1946" s="10">
        <v>29.082031747039998</v>
      </c>
      <c r="K1946" s="10">
        <v>0</v>
      </c>
      <c r="L1946" s="10">
        <v>0</v>
      </c>
      <c r="M1946" s="10">
        <v>302</v>
      </c>
    </row>
    <row r="1947" spans="1:13" x14ac:dyDescent="0.35">
      <c r="A1947" s="1" t="s">
        <v>93</v>
      </c>
    </row>
    <row r="1948" spans="1:13" x14ac:dyDescent="0.35">
      <c r="A1948" s="1" t="s">
        <v>25</v>
      </c>
    </row>
    <row r="1949" spans="1:13" x14ac:dyDescent="0.35">
      <c r="B1949" s="7"/>
      <c r="C1949" s="7"/>
      <c r="D1949" s="7"/>
      <c r="E1949" s="7"/>
      <c r="F1949" s="7"/>
    </row>
    <row r="1950" spans="1:13" x14ac:dyDescent="0.35">
      <c r="B1950" s="10"/>
      <c r="C1950" s="10"/>
      <c r="D1950" s="10"/>
      <c r="E1950" s="10"/>
      <c r="F1950" s="10"/>
    </row>
    <row r="1951" spans="1:13" x14ac:dyDescent="0.35">
      <c r="B1951" s="7"/>
      <c r="C1951" s="7"/>
      <c r="D1951" s="7"/>
      <c r="E1951" s="7"/>
      <c r="F1951" s="7"/>
    </row>
    <row r="1952" spans="1:13" x14ac:dyDescent="0.35">
      <c r="A1952" s="3" t="s">
        <v>577</v>
      </c>
    </row>
    <row r="1953" spans="1:9" x14ac:dyDescent="0.35">
      <c r="A1953" s="1" t="s">
        <v>94</v>
      </c>
    </row>
    <row r="1954" spans="1:9" ht="46.5" x14ac:dyDescent="0.35">
      <c r="A1954" s="4" t="s">
        <v>578</v>
      </c>
      <c r="B1954" s="4" t="s">
        <v>591</v>
      </c>
      <c r="C1954" s="4" t="s">
        <v>592</v>
      </c>
      <c r="D1954" s="4" t="s">
        <v>593</v>
      </c>
      <c r="E1954" s="4" t="s">
        <v>594</v>
      </c>
      <c r="F1954" s="4" t="s">
        <v>595</v>
      </c>
      <c r="G1954" s="4" t="s">
        <v>596</v>
      </c>
      <c r="H1954" s="4" t="s">
        <v>589</v>
      </c>
      <c r="I1954" s="4" t="s">
        <v>590</v>
      </c>
    </row>
    <row r="1955" spans="1:9" x14ac:dyDescent="0.35">
      <c r="A1955" s="1" t="s">
        <v>603</v>
      </c>
      <c r="B1955" s="17">
        <v>0.1064084004589</v>
      </c>
      <c r="C1955" s="16">
        <v>0.76739028321159997</v>
      </c>
      <c r="D1955" s="17">
        <v>3.8842547994240001E-2</v>
      </c>
      <c r="E1955" s="17">
        <v>0.13179449352</v>
      </c>
      <c r="F1955" s="16">
        <v>0.72629920435469997</v>
      </c>
      <c r="G1955" s="16">
        <v>0.79810400930150005</v>
      </c>
      <c r="H1955" s="18">
        <v>0.30868003533029997</v>
      </c>
      <c r="I1955" s="18">
        <v>0.3965596538126</v>
      </c>
    </row>
    <row r="1956" spans="1:9" x14ac:dyDescent="0.35">
      <c r="B1956" s="9">
        <v>16.409611518679998</v>
      </c>
      <c r="C1956" s="8">
        <v>96.582719036529994</v>
      </c>
      <c r="D1956" s="9">
        <v>1.635940406976</v>
      </c>
      <c r="E1956" s="9">
        <v>14.773671111700001</v>
      </c>
      <c r="F1956" s="8">
        <v>39.100084891000002</v>
      </c>
      <c r="G1956" s="8">
        <v>57.482634145520002</v>
      </c>
      <c r="H1956" s="10">
        <v>6.7686848962050004</v>
      </c>
      <c r="I1956" s="10">
        <v>119.7610154514</v>
      </c>
    </row>
    <row r="1957" spans="1:9" x14ac:dyDescent="0.35">
      <c r="A1957" s="1" t="s">
        <v>604</v>
      </c>
      <c r="B1957" s="16">
        <v>0.881699429546</v>
      </c>
      <c r="C1957" s="17">
        <v>0.2049326397789</v>
      </c>
      <c r="D1957" s="16">
        <v>0.94772845980410003</v>
      </c>
      <c r="E1957" s="16">
        <v>0.85689075703280004</v>
      </c>
      <c r="F1957" s="17">
        <v>0.2572609842645</v>
      </c>
      <c r="G1957" s="17">
        <v>0.16581956501959999</v>
      </c>
      <c r="H1957" s="18">
        <v>0.64121362256710002</v>
      </c>
      <c r="I1957" s="18">
        <v>0.58219512507680005</v>
      </c>
    </row>
    <row r="1958" spans="1:9" x14ac:dyDescent="0.35">
      <c r="B1958" s="8">
        <v>135.96995211559999</v>
      </c>
      <c r="C1958" s="9">
        <v>25.792549113789999</v>
      </c>
      <c r="D1958" s="8">
        <v>39.915694574539998</v>
      </c>
      <c r="E1958" s="8">
        <v>96.054257541029997</v>
      </c>
      <c r="F1958" s="9">
        <v>13.84956263696</v>
      </c>
      <c r="G1958" s="9">
        <v>11.942986476830001</v>
      </c>
      <c r="H1958" s="10">
        <v>14.06042654384</v>
      </c>
      <c r="I1958" s="10">
        <v>175.82292777320001</v>
      </c>
    </row>
    <row r="1959" spans="1:9" x14ac:dyDescent="0.35">
      <c r="A1959" s="1" t="s">
        <v>605</v>
      </c>
      <c r="B1959" s="17">
        <v>4.542676968546E-2</v>
      </c>
      <c r="C1959" s="16">
        <v>0.27521694745539999</v>
      </c>
      <c r="D1959" s="18">
        <v>3.8842547994240001E-2</v>
      </c>
      <c r="E1959" s="17">
        <v>4.7900617916350002E-2</v>
      </c>
      <c r="F1959" s="18">
        <v>0.21832671360379999</v>
      </c>
      <c r="G1959" s="16">
        <v>0.31773982853619998</v>
      </c>
      <c r="H1959" s="18">
        <v>0.12815518634100001</v>
      </c>
      <c r="I1959" s="18">
        <v>0.1471987591359</v>
      </c>
    </row>
    <row r="1960" spans="1:9" x14ac:dyDescent="0.35">
      <c r="B1960" s="9">
        <v>7.0054209993959997</v>
      </c>
      <c r="C1960" s="8">
        <v>34.638438473489998</v>
      </c>
      <c r="D1960" s="10">
        <v>1.635940406976</v>
      </c>
      <c r="E1960" s="9">
        <v>5.3694805924190003</v>
      </c>
      <c r="F1960" s="10">
        <v>11.75354865419</v>
      </c>
      <c r="G1960" s="8">
        <v>22.8848898193</v>
      </c>
      <c r="H1960" s="10">
        <v>2.8101657861630001</v>
      </c>
      <c r="I1960" s="10">
        <v>44.454025259049999</v>
      </c>
    </row>
    <row r="1961" spans="1:9" x14ac:dyDescent="0.35">
      <c r="A1961" s="1" t="s">
        <v>606</v>
      </c>
      <c r="B1961" s="17">
        <v>6.0981630773440001E-2</v>
      </c>
      <c r="C1961" s="16">
        <v>0.49217333575610001</v>
      </c>
      <c r="D1961" s="17">
        <v>0</v>
      </c>
      <c r="E1961" s="17">
        <v>8.3893875603660004E-2</v>
      </c>
      <c r="F1961" s="16">
        <v>0.50797249075079998</v>
      </c>
      <c r="G1961" s="16">
        <v>0.4803641807654</v>
      </c>
      <c r="H1961" s="18">
        <v>0.18052484898929999</v>
      </c>
      <c r="I1961" s="18">
        <v>0.2493608946767</v>
      </c>
    </row>
    <row r="1962" spans="1:9" x14ac:dyDescent="0.35">
      <c r="B1962" s="9">
        <v>9.4041905192830004</v>
      </c>
      <c r="C1962" s="8">
        <v>61.944280563040003</v>
      </c>
      <c r="D1962" s="9">
        <v>0</v>
      </c>
      <c r="E1962" s="9">
        <v>9.4041905192830004</v>
      </c>
      <c r="F1962" s="8">
        <v>27.34653623681</v>
      </c>
      <c r="G1962" s="8">
        <v>34.597744326220003</v>
      </c>
      <c r="H1962" s="10">
        <v>3.9585191100419999</v>
      </c>
      <c r="I1962" s="10">
        <v>75.306990192360004</v>
      </c>
    </row>
    <row r="1963" spans="1:9" x14ac:dyDescent="0.35">
      <c r="A1963" s="1" t="s">
        <v>607</v>
      </c>
      <c r="B1963" s="18">
        <v>3.4461728925220002E-2</v>
      </c>
      <c r="C1963" s="18">
        <v>7.1284546355800005E-2</v>
      </c>
      <c r="D1963" s="18">
        <v>0</v>
      </c>
      <c r="E1963" s="18">
        <v>4.7409817724970001E-2</v>
      </c>
      <c r="F1963" s="18">
        <v>0.11133291418879999</v>
      </c>
      <c r="G1963" s="18">
        <v>4.1350199675480002E-2</v>
      </c>
      <c r="H1963" s="18">
        <v>0.1417109259271</v>
      </c>
      <c r="I1963" s="18">
        <v>5.7594886083409999E-2</v>
      </c>
    </row>
    <row r="1964" spans="1:9" x14ac:dyDescent="0.35">
      <c r="B1964" s="10">
        <v>5.3144637217190001</v>
      </c>
      <c r="C1964" s="10">
        <v>8.9717780677580006</v>
      </c>
      <c r="D1964" s="10">
        <v>0</v>
      </c>
      <c r="E1964" s="10">
        <v>5.3144637217190001</v>
      </c>
      <c r="F1964" s="10">
        <v>5.9935717536839999</v>
      </c>
      <c r="G1964" s="10">
        <v>2.9782063140739998</v>
      </c>
      <c r="H1964" s="10">
        <v>3.1074138077120002</v>
      </c>
      <c r="I1964" s="10">
        <v>17.393655597190001</v>
      </c>
    </row>
    <row r="1965" spans="1:9" x14ac:dyDescent="0.35">
      <c r="A1965" s="1" t="s">
        <v>608</v>
      </c>
      <c r="B1965" s="16">
        <v>0.84723770062070003</v>
      </c>
      <c r="C1965" s="17">
        <v>0.1336480934231</v>
      </c>
      <c r="D1965" s="16">
        <v>0.94772845980410003</v>
      </c>
      <c r="E1965" s="16">
        <v>0.80948093930779996</v>
      </c>
      <c r="F1965" s="17">
        <v>0.1459280700758</v>
      </c>
      <c r="G1965" s="17">
        <v>0.1244693653442</v>
      </c>
      <c r="H1965" s="18">
        <v>0.49950269664000002</v>
      </c>
      <c r="I1965" s="18">
        <v>0.52460023899340003</v>
      </c>
    </row>
    <row r="1966" spans="1:9" x14ac:dyDescent="0.35">
      <c r="B1966" s="8">
        <v>130.65548839389999</v>
      </c>
      <c r="C1966" s="9">
        <v>16.820771046040001</v>
      </c>
      <c r="D1966" s="8">
        <v>39.915694574539998</v>
      </c>
      <c r="E1966" s="8">
        <v>90.739793819309995</v>
      </c>
      <c r="F1966" s="9">
        <v>7.8559908832780003</v>
      </c>
      <c r="G1966" s="9">
        <v>8.9647801627570001</v>
      </c>
      <c r="H1966" s="10">
        <v>10.953012736130001</v>
      </c>
      <c r="I1966" s="10">
        <v>158.42927217600001</v>
      </c>
    </row>
    <row r="1967" spans="1:9" x14ac:dyDescent="0.35">
      <c r="A1967" s="1" t="s">
        <v>609</v>
      </c>
      <c r="B1967" s="18">
        <v>1.1892169995139999E-2</v>
      </c>
      <c r="C1967" s="18">
        <v>2.7677077009480001E-2</v>
      </c>
      <c r="D1967" s="18">
        <v>1.342899220163E-2</v>
      </c>
      <c r="E1967" s="18">
        <v>1.13147494472E-2</v>
      </c>
      <c r="F1967" s="18">
        <v>1.6439811380789999E-2</v>
      </c>
      <c r="G1967" s="18">
        <v>3.607642567884E-2</v>
      </c>
      <c r="H1967" s="18">
        <v>0</v>
      </c>
      <c r="I1967" s="18">
        <v>1.7607063480409999E-2</v>
      </c>
    </row>
    <row r="1968" spans="1:9" x14ac:dyDescent="0.35">
      <c r="B1968" s="10">
        <v>1.833933118934</v>
      </c>
      <c r="C1968" s="10">
        <v>3.4834000521499999</v>
      </c>
      <c r="D1968" s="10">
        <v>0.56559191150069998</v>
      </c>
      <c r="E1968" s="10">
        <v>1.2683412074330001</v>
      </c>
      <c r="F1968" s="10">
        <v>0.8850319768039</v>
      </c>
      <c r="G1968" s="10">
        <v>2.5983680753459999</v>
      </c>
      <c r="H1968" s="10">
        <v>0</v>
      </c>
      <c r="I1968" s="10">
        <v>5.3173331710839999</v>
      </c>
    </row>
    <row r="1969" spans="1:9" x14ac:dyDescent="0.35">
      <c r="A1969" s="1" t="s">
        <v>610</v>
      </c>
      <c r="B1969" s="18">
        <v>0</v>
      </c>
      <c r="C1969" s="18">
        <v>0</v>
      </c>
      <c r="D1969" s="18">
        <v>0</v>
      </c>
      <c r="E1969" s="18">
        <v>0</v>
      </c>
      <c r="F1969" s="18">
        <v>0</v>
      </c>
      <c r="G1969" s="18">
        <v>0</v>
      </c>
      <c r="H1969" s="16">
        <v>5.0106342102639999E-2</v>
      </c>
      <c r="I1969" s="18">
        <v>3.63815763014E-3</v>
      </c>
    </row>
    <row r="1970" spans="1:9" x14ac:dyDescent="0.35">
      <c r="B1970" s="10">
        <v>0</v>
      </c>
      <c r="C1970" s="10">
        <v>0</v>
      </c>
      <c r="D1970" s="10">
        <v>0</v>
      </c>
      <c r="E1970" s="10">
        <v>0</v>
      </c>
      <c r="F1970" s="10">
        <v>0</v>
      </c>
      <c r="G1970" s="10">
        <v>0</v>
      </c>
      <c r="H1970" s="8">
        <v>1.0987236043019999</v>
      </c>
      <c r="I1970" s="10">
        <v>1.0987236043019999</v>
      </c>
    </row>
    <row r="1971" spans="1:9" x14ac:dyDescent="0.35">
      <c r="A1971" s="1" t="s">
        <v>590</v>
      </c>
      <c r="B1971" s="18">
        <v>1</v>
      </c>
      <c r="C1971" s="18">
        <v>1</v>
      </c>
      <c r="D1971" s="18">
        <v>1</v>
      </c>
      <c r="E1971" s="18">
        <v>1</v>
      </c>
      <c r="F1971" s="18">
        <v>1</v>
      </c>
      <c r="G1971" s="18">
        <v>1</v>
      </c>
      <c r="H1971" s="18">
        <v>1</v>
      </c>
      <c r="I1971" s="18">
        <v>1</v>
      </c>
    </row>
    <row r="1972" spans="1:9" x14ac:dyDescent="0.35">
      <c r="B1972" s="10">
        <v>154.21349675319999</v>
      </c>
      <c r="C1972" s="10">
        <v>125.8586682025</v>
      </c>
      <c r="D1972" s="10">
        <v>42.117226893020003</v>
      </c>
      <c r="E1972" s="10">
        <v>112.0962698602</v>
      </c>
      <c r="F1972" s="10">
        <v>53.834679504770001</v>
      </c>
      <c r="G1972" s="10">
        <v>72.023988697700005</v>
      </c>
      <c r="H1972" s="10">
        <v>21.927835044350001</v>
      </c>
      <c r="I1972" s="10">
        <v>302</v>
      </c>
    </row>
    <row r="1973" spans="1:9" x14ac:dyDescent="0.35">
      <c r="A1973" s="1" t="s">
        <v>94</v>
      </c>
    </row>
    <row r="1974" spans="1:9" x14ac:dyDescent="0.35">
      <c r="A1974" s="1" t="s">
        <v>25</v>
      </c>
    </row>
    <row r="1975" spans="1:9" x14ac:dyDescent="0.35">
      <c r="B1975" s="7"/>
      <c r="C1975" s="7"/>
      <c r="D1975" s="7"/>
      <c r="E1975" s="7"/>
      <c r="F1975" s="7"/>
      <c r="G1975" s="7"/>
      <c r="H1975" s="7"/>
    </row>
    <row r="1976" spans="1:9" x14ac:dyDescent="0.35">
      <c r="B1976" s="10"/>
      <c r="C1976" s="10"/>
      <c r="D1976" s="10"/>
      <c r="E1976" s="10"/>
      <c r="F1976" s="10"/>
      <c r="G1976" s="10"/>
      <c r="H1976" s="10"/>
    </row>
    <row r="1977" spans="1:9" x14ac:dyDescent="0.35">
      <c r="B1977" s="7"/>
      <c r="C1977" s="7"/>
      <c r="D1977" s="7"/>
      <c r="E1977" s="7"/>
      <c r="F1977" s="7"/>
      <c r="G1977" s="7"/>
      <c r="H1977" s="7"/>
    </row>
    <row r="1978" spans="1:9" x14ac:dyDescent="0.35">
      <c r="A1978" s="3" t="s">
        <v>577</v>
      </c>
    </row>
    <row r="1979" spans="1:9" x14ac:dyDescent="0.35">
      <c r="A1979" s="1" t="s">
        <v>95</v>
      </c>
    </row>
    <row r="1980" spans="1:9" ht="62" x14ac:dyDescent="0.35">
      <c r="A1980" s="4" t="s">
        <v>578</v>
      </c>
      <c r="B1980" s="4" t="s">
        <v>597</v>
      </c>
      <c r="C1980" s="4" t="s">
        <v>598</v>
      </c>
      <c r="D1980" s="4" t="s">
        <v>599</v>
      </c>
      <c r="E1980" s="4" t="s">
        <v>600</v>
      </c>
      <c r="F1980" s="4" t="s">
        <v>601</v>
      </c>
      <c r="G1980" s="4" t="s">
        <v>602</v>
      </c>
      <c r="H1980" s="4" t="s">
        <v>589</v>
      </c>
      <c r="I1980" s="4" t="s">
        <v>590</v>
      </c>
    </row>
    <row r="1981" spans="1:9" x14ac:dyDescent="0.35">
      <c r="A1981" s="1" t="s">
        <v>603</v>
      </c>
      <c r="B1981" s="17">
        <v>1.332182032234E-2</v>
      </c>
      <c r="C1981" s="16">
        <v>0.8667027596729</v>
      </c>
      <c r="D1981" s="17">
        <v>1.292390300208E-2</v>
      </c>
      <c r="E1981" s="17">
        <v>1.6826679468379999E-2</v>
      </c>
      <c r="F1981" s="18">
        <v>0.62430603480419999</v>
      </c>
      <c r="G1981" s="16">
        <v>0.91004175817840005</v>
      </c>
      <c r="H1981" s="18">
        <v>0.43979428975480001</v>
      </c>
      <c r="I1981" s="18">
        <v>0.3965596538126</v>
      </c>
    </row>
    <row r="1982" spans="1:9" x14ac:dyDescent="0.35">
      <c r="B1982" s="9">
        <v>2.1016567996719999</v>
      </c>
      <c r="C1982" s="8">
        <v>110.0839731289</v>
      </c>
      <c r="D1982" s="9">
        <v>1.8310019501749999</v>
      </c>
      <c r="E1982" s="9">
        <v>0.2706548494969</v>
      </c>
      <c r="F1982" s="10">
        <v>12.02723454198</v>
      </c>
      <c r="G1982" s="8">
        <v>98.05673858694</v>
      </c>
      <c r="H1982" s="10">
        <v>7.5753855228209996</v>
      </c>
      <c r="I1982" s="10">
        <v>119.7610154514</v>
      </c>
    </row>
    <row r="1983" spans="1:9" x14ac:dyDescent="0.35">
      <c r="A1983" s="1" t="s">
        <v>604</v>
      </c>
      <c r="B1983" s="16">
        <v>0.97996208588050004</v>
      </c>
      <c r="C1983" s="17">
        <v>0.104325519513</v>
      </c>
      <c r="D1983" s="16">
        <v>0.9795975046423</v>
      </c>
      <c r="E1983" s="16">
        <v>0.9831733205316</v>
      </c>
      <c r="F1983" s="18">
        <v>0.34633539217109999</v>
      </c>
      <c r="G1983" s="17">
        <v>6.1055687731510003E-2</v>
      </c>
      <c r="H1983" s="18">
        <v>0.46286437559339999</v>
      </c>
      <c r="I1983" s="18">
        <v>0.58219512507680005</v>
      </c>
    </row>
    <row r="1984" spans="1:9" x14ac:dyDescent="0.35">
      <c r="B1984" s="8">
        <v>154.5992913414</v>
      </c>
      <c r="C1984" s="9">
        <v>13.25087241105</v>
      </c>
      <c r="D1984" s="8">
        <v>138.78508226950001</v>
      </c>
      <c r="E1984" s="8">
        <v>15.814209071840001</v>
      </c>
      <c r="F1984" s="10">
        <v>6.6721395591450001</v>
      </c>
      <c r="G1984" s="9">
        <v>6.5787328519060004</v>
      </c>
      <c r="H1984" s="10">
        <v>7.9727640207760002</v>
      </c>
      <c r="I1984" s="10">
        <v>175.82292777320001</v>
      </c>
    </row>
    <row r="1985" spans="1:9" x14ac:dyDescent="0.35">
      <c r="A1985" s="1" t="s">
        <v>605</v>
      </c>
      <c r="B1985" s="17">
        <v>6.6882001226110004E-3</v>
      </c>
      <c r="C1985" s="16">
        <v>0.34168406200770002</v>
      </c>
      <c r="D1985" s="17">
        <v>7.4475318273399998E-3</v>
      </c>
      <c r="E1985" s="18">
        <v>0</v>
      </c>
      <c r="F1985" s="18">
        <v>9.1751486118210004E-2</v>
      </c>
      <c r="G1985" s="16">
        <v>0.3863704229262</v>
      </c>
      <c r="H1985" s="18">
        <v>0</v>
      </c>
      <c r="I1985" s="18">
        <v>0.1471987591359</v>
      </c>
    </row>
    <row r="1986" spans="1:9" x14ac:dyDescent="0.35">
      <c r="B1986" s="9">
        <v>1.0551336773160001</v>
      </c>
      <c r="C1986" s="8">
        <v>43.398891581729998</v>
      </c>
      <c r="D1986" s="9">
        <v>1.0551336773160001</v>
      </c>
      <c r="E1986" s="10">
        <v>0</v>
      </c>
      <c r="F1986" s="10">
        <v>1.767589261675</v>
      </c>
      <c r="G1986" s="8">
        <v>41.631302320060001</v>
      </c>
      <c r="H1986" s="10">
        <v>0</v>
      </c>
      <c r="I1986" s="10">
        <v>44.454025259049999</v>
      </c>
    </row>
    <row r="1987" spans="1:9" x14ac:dyDescent="0.35">
      <c r="A1987" s="1" t="s">
        <v>606</v>
      </c>
      <c r="B1987" s="17">
        <v>6.6336201997319998E-3</v>
      </c>
      <c r="C1987" s="16">
        <v>0.52501869766520004</v>
      </c>
      <c r="D1987" s="17">
        <v>5.4763711747349997E-3</v>
      </c>
      <c r="E1987" s="17">
        <v>1.6826679468379999E-2</v>
      </c>
      <c r="F1987" s="16">
        <v>0.53255454868600005</v>
      </c>
      <c r="G1987" s="16">
        <v>0.5236713352522</v>
      </c>
      <c r="H1987" s="18">
        <v>0.43979428975480001</v>
      </c>
      <c r="I1987" s="18">
        <v>0.2493608946767</v>
      </c>
    </row>
    <row r="1988" spans="1:9" x14ac:dyDescent="0.35">
      <c r="B1988" s="9">
        <v>1.0465231223560001</v>
      </c>
      <c r="C1988" s="8">
        <v>66.685081547180005</v>
      </c>
      <c r="D1988" s="9">
        <v>0.77586827285930005</v>
      </c>
      <c r="E1988" s="9">
        <v>0.2706548494969</v>
      </c>
      <c r="F1988" s="8">
        <v>10.259645280299999</v>
      </c>
      <c r="G1988" s="8">
        <v>56.425436266879998</v>
      </c>
      <c r="H1988" s="10">
        <v>7.5753855228209996</v>
      </c>
      <c r="I1988" s="10">
        <v>75.306990192360004</v>
      </c>
    </row>
    <row r="1989" spans="1:9" x14ac:dyDescent="0.35">
      <c r="A1989" s="1" t="s">
        <v>607</v>
      </c>
      <c r="B1989" s="17">
        <v>2.3885437987519999E-2</v>
      </c>
      <c r="C1989" s="18">
        <v>7.9345299446340001E-2</v>
      </c>
      <c r="D1989" s="17">
        <v>9.5629669310049997E-3</v>
      </c>
      <c r="E1989" s="18">
        <v>0.15003788504009999</v>
      </c>
      <c r="F1989" s="16">
        <v>0.34633539217109999</v>
      </c>
      <c r="G1989" s="18">
        <v>3.1609162599350003E-2</v>
      </c>
      <c r="H1989" s="16">
        <v>0.20595024177150001</v>
      </c>
      <c r="I1989" s="18">
        <v>5.7594886083409999E-2</v>
      </c>
    </row>
    <row r="1990" spans="1:9" x14ac:dyDescent="0.35">
      <c r="B1990" s="9">
        <v>3.768178217764</v>
      </c>
      <c r="C1990" s="10">
        <v>10.07801776869</v>
      </c>
      <c r="D1990" s="9">
        <v>1.354839253847</v>
      </c>
      <c r="E1990" s="10">
        <v>2.4133389639159999</v>
      </c>
      <c r="F1990" s="8">
        <v>6.6721395591450001</v>
      </c>
      <c r="G1990" s="10">
        <v>3.4058782095460001</v>
      </c>
      <c r="H1990" s="8">
        <v>3.5474596107349998</v>
      </c>
      <c r="I1990" s="10">
        <v>17.393655597190001</v>
      </c>
    </row>
    <row r="1991" spans="1:9" x14ac:dyDescent="0.35">
      <c r="A1991" s="1" t="s">
        <v>608</v>
      </c>
      <c r="B1991" s="16">
        <v>0.95607664789299995</v>
      </c>
      <c r="C1991" s="17">
        <v>2.4980220066679999E-2</v>
      </c>
      <c r="D1991" s="16">
        <v>0.97003453771129999</v>
      </c>
      <c r="E1991" s="16">
        <v>0.83313543549150004</v>
      </c>
      <c r="F1991" s="17">
        <v>0</v>
      </c>
      <c r="G1991" s="17">
        <v>2.9446525132159999E-2</v>
      </c>
      <c r="H1991" s="18">
        <v>0.25691413382189998</v>
      </c>
      <c r="I1991" s="18">
        <v>0.52460023899340003</v>
      </c>
    </row>
    <row r="1992" spans="1:9" x14ac:dyDescent="0.35">
      <c r="B1992" s="8">
        <v>150.83111312360001</v>
      </c>
      <c r="C1992" s="9">
        <v>3.1728546423599999</v>
      </c>
      <c r="D1992" s="8">
        <v>137.4302430157</v>
      </c>
      <c r="E1992" s="8">
        <v>13.40087010793</v>
      </c>
      <c r="F1992" s="9">
        <v>0</v>
      </c>
      <c r="G1992" s="9">
        <v>3.1728546423599999</v>
      </c>
      <c r="H1992" s="10">
        <v>4.4253044100409999</v>
      </c>
      <c r="I1992" s="10">
        <v>158.42927217600001</v>
      </c>
    </row>
    <row r="1993" spans="1:9" x14ac:dyDescent="0.35">
      <c r="A1993" s="1" t="s">
        <v>609</v>
      </c>
      <c r="B1993" s="18">
        <v>6.7160937971690003E-3</v>
      </c>
      <c r="C1993" s="18">
        <v>2.897172081412E-2</v>
      </c>
      <c r="D1993" s="18">
        <v>7.4785923556209997E-3</v>
      </c>
      <c r="E1993" s="18">
        <v>0</v>
      </c>
      <c r="F1993" s="18">
        <v>2.9358573024740001E-2</v>
      </c>
      <c r="G1993" s="18">
        <v>2.8902554090070001E-2</v>
      </c>
      <c r="H1993" s="18">
        <v>3.3554169531980003E-2</v>
      </c>
      <c r="I1993" s="18">
        <v>1.7607063480409999E-2</v>
      </c>
    </row>
    <row r="1994" spans="1:9" x14ac:dyDescent="0.35">
      <c r="B1994" s="10">
        <v>1.0595341968680001</v>
      </c>
      <c r="C1994" s="10">
        <v>3.6798338300009998</v>
      </c>
      <c r="D1994" s="10">
        <v>1.0595341968680001</v>
      </c>
      <c r="E1994" s="10">
        <v>0</v>
      </c>
      <c r="F1994" s="10">
        <v>0.56559191150069998</v>
      </c>
      <c r="G1994" s="10">
        <v>3.1142419184999999</v>
      </c>
      <c r="H1994" s="10">
        <v>0.57796514421459999</v>
      </c>
      <c r="I1994" s="10">
        <v>5.3173331710839999</v>
      </c>
    </row>
    <row r="1995" spans="1:9" x14ac:dyDescent="0.35">
      <c r="A1995" s="1" t="s">
        <v>610</v>
      </c>
      <c r="B1995" s="18">
        <v>0</v>
      </c>
      <c r="C1995" s="18">
        <v>0</v>
      </c>
      <c r="D1995" s="18">
        <v>0</v>
      </c>
      <c r="E1995" s="18">
        <v>0</v>
      </c>
      <c r="F1995" s="18">
        <v>0</v>
      </c>
      <c r="G1995" s="18">
        <v>0</v>
      </c>
      <c r="H1995" s="16">
        <v>6.3787165119889994E-2</v>
      </c>
      <c r="I1995" s="18">
        <v>3.63815763014E-3</v>
      </c>
    </row>
    <row r="1996" spans="1:9" x14ac:dyDescent="0.35">
      <c r="B1996" s="10">
        <v>0</v>
      </c>
      <c r="C1996" s="10">
        <v>0</v>
      </c>
      <c r="D1996" s="10">
        <v>0</v>
      </c>
      <c r="E1996" s="10">
        <v>0</v>
      </c>
      <c r="F1996" s="10">
        <v>0</v>
      </c>
      <c r="G1996" s="10">
        <v>0</v>
      </c>
      <c r="H1996" s="8">
        <v>1.0987236043019999</v>
      </c>
      <c r="I1996" s="10">
        <v>1.0987236043019999</v>
      </c>
    </row>
    <row r="1997" spans="1:9" x14ac:dyDescent="0.35">
      <c r="A1997" s="1" t="s">
        <v>590</v>
      </c>
      <c r="B1997" s="18">
        <v>1</v>
      </c>
      <c r="C1997" s="18">
        <v>1</v>
      </c>
      <c r="D1997" s="18">
        <v>1</v>
      </c>
      <c r="E1997" s="18">
        <v>1</v>
      </c>
      <c r="F1997" s="18">
        <v>1</v>
      </c>
      <c r="G1997" s="18">
        <v>1</v>
      </c>
      <c r="H1997" s="18">
        <v>1</v>
      </c>
      <c r="I1997" s="18">
        <v>1</v>
      </c>
    </row>
    <row r="1998" spans="1:9" x14ac:dyDescent="0.35">
      <c r="B1998" s="10">
        <v>157.76048233789999</v>
      </c>
      <c r="C1998" s="10">
        <v>127.01467937</v>
      </c>
      <c r="D1998" s="10">
        <v>141.6756184166</v>
      </c>
      <c r="E1998" s="10">
        <v>16.084863921339998</v>
      </c>
      <c r="F1998" s="10">
        <v>19.26496601262</v>
      </c>
      <c r="G1998" s="10">
        <v>107.7497133573</v>
      </c>
      <c r="H1998" s="10">
        <v>17.22483829211</v>
      </c>
      <c r="I1998" s="10">
        <v>302</v>
      </c>
    </row>
    <row r="1999" spans="1:9" x14ac:dyDescent="0.35">
      <c r="A1999" s="1" t="s">
        <v>95</v>
      </c>
    </row>
    <row r="2000" spans="1:9" x14ac:dyDescent="0.35">
      <c r="A2000" s="1" t="s">
        <v>25</v>
      </c>
    </row>
    <row r="2001" spans="1:10" x14ac:dyDescent="0.35">
      <c r="B2001" s="7"/>
      <c r="C2001" s="7"/>
      <c r="D2001" s="7"/>
      <c r="E2001" s="7"/>
    </row>
    <row r="2002" spans="1:10" x14ac:dyDescent="0.35">
      <c r="B2002" s="10"/>
      <c r="C2002" s="10"/>
      <c r="D2002" s="10"/>
      <c r="E2002" s="10"/>
    </row>
    <row r="2003" spans="1:10" x14ac:dyDescent="0.35">
      <c r="B2003" s="7"/>
      <c r="C2003" s="7"/>
      <c r="D2003" s="7"/>
      <c r="E2003" s="7"/>
    </row>
    <row r="2004" spans="1:10" x14ac:dyDescent="0.35">
      <c r="A2004" s="3" t="s">
        <v>577</v>
      </c>
    </row>
    <row r="2005" spans="1:10" x14ac:dyDescent="0.35">
      <c r="A2005" s="1" t="s">
        <v>96</v>
      </c>
    </row>
    <row r="2006" spans="1:10" ht="31" x14ac:dyDescent="0.35">
      <c r="A2006" s="4" t="s">
        <v>578</v>
      </c>
      <c r="B2006" s="4" t="s">
        <v>603</v>
      </c>
      <c r="C2006" s="4" t="s">
        <v>604</v>
      </c>
      <c r="D2006" s="4" t="s">
        <v>605</v>
      </c>
      <c r="E2006" s="4" t="s">
        <v>606</v>
      </c>
      <c r="F2006" s="4" t="s">
        <v>607</v>
      </c>
      <c r="G2006" s="4" t="s">
        <v>608</v>
      </c>
      <c r="H2006" s="4" t="s">
        <v>609</v>
      </c>
      <c r="I2006" s="4" t="s">
        <v>610</v>
      </c>
      <c r="J2006" s="4" t="s">
        <v>590</v>
      </c>
    </row>
    <row r="2007" spans="1:10" x14ac:dyDescent="0.35">
      <c r="A2007" s="1" t="s">
        <v>603</v>
      </c>
      <c r="B2007" s="16">
        <v>1</v>
      </c>
      <c r="C2007" s="17">
        <v>0</v>
      </c>
      <c r="D2007" s="16">
        <v>1</v>
      </c>
      <c r="E2007" s="16">
        <v>1</v>
      </c>
      <c r="F2007" s="17">
        <v>0</v>
      </c>
      <c r="G2007" s="17">
        <v>0</v>
      </c>
      <c r="H2007" s="18">
        <v>0</v>
      </c>
      <c r="I2007" s="18">
        <v>0</v>
      </c>
      <c r="J2007" s="18">
        <v>0.3965596538126</v>
      </c>
    </row>
    <row r="2008" spans="1:10" x14ac:dyDescent="0.35">
      <c r="B2008" s="8">
        <v>119.7610154514</v>
      </c>
      <c r="C2008" s="9">
        <v>0</v>
      </c>
      <c r="D2008" s="8">
        <v>44.454025259049999</v>
      </c>
      <c r="E2008" s="8">
        <v>75.306990192360004</v>
      </c>
      <c r="F2008" s="9">
        <v>0</v>
      </c>
      <c r="G2008" s="9">
        <v>0</v>
      </c>
      <c r="H2008" s="10">
        <v>0</v>
      </c>
      <c r="I2008" s="10">
        <v>0</v>
      </c>
      <c r="J2008" s="10">
        <v>119.7610154514</v>
      </c>
    </row>
    <row r="2009" spans="1:10" x14ac:dyDescent="0.35">
      <c r="A2009" s="1" t="s">
        <v>604</v>
      </c>
      <c r="B2009" s="17">
        <v>0</v>
      </c>
      <c r="C2009" s="16">
        <v>1</v>
      </c>
      <c r="D2009" s="17">
        <v>0</v>
      </c>
      <c r="E2009" s="17">
        <v>0</v>
      </c>
      <c r="F2009" s="16">
        <v>1</v>
      </c>
      <c r="G2009" s="16">
        <v>1</v>
      </c>
      <c r="H2009" s="17">
        <v>0</v>
      </c>
      <c r="I2009" s="18">
        <v>0</v>
      </c>
      <c r="J2009" s="18">
        <v>0.58219512507680005</v>
      </c>
    </row>
    <row r="2010" spans="1:10" x14ac:dyDescent="0.35">
      <c r="B2010" s="9">
        <v>0</v>
      </c>
      <c r="C2010" s="8">
        <v>175.82292777320001</v>
      </c>
      <c r="D2010" s="9">
        <v>0</v>
      </c>
      <c r="E2010" s="9">
        <v>0</v>
      </c>
      <c r="F2010" s="8">
        <v>17.393655597190001</v>
      </c>
      <c r="G2010" s="8">
        <v>158.42927217600001</v>
      </c>
      <c r="H2010" s="9">
        <v>0</v>
      </c>
      <c r="I2010" s="10">
        <v>0</v>
      </c>
      <c r="J2010" s="10">
        <v>175.82292777320001</v>
      </c>
    </row>
    <row r="2011" spans="1:10" x14ac:dyDescent="0.35">
      <c r="A2011" s="1" t="s">
        <v>605</v>
      </c>
      <c r="B2011" s="16">
        <v>0.37118944834840001</v>
      </c>
      <c r="C2011" s="17">
        <v>0</v>
      </c>
      <c r="D2011" s="16">
        <v>1</v>
      </c>
      <c r="E2011" s="17">
        <v>0</v>
      </c>
      <c r="F2011" s="18">
        <v>0</v>
      </c>
      <c r="G2011" s="17">
        <v>0</v>
      </c>
      <c r="H2011" s="18">
        <v>0</v>
      </c>
      <c r="I2011" s="18">
        <v>0</v>
      </c>
      <c r="J2011" s="18">
        <v>0.1471987591359</v>
      </c>
    </row>
    <row r="2012" spans="1:10" x14ac:dyDescent="0.35">
      <c r="B2012" s="8">
        <v>44.454025259049999</v>
      </c>
      <c r="C2012" s="9">
        <v>0</v>
      </c>
      <c r="D2012" s="8">
        <v>44.454025259049999</v>
      </c>
      <c r="E2012" s="9">
        <v>0</v>
      </c>
      <c r="F2012" s="10">
        <v>0</v>
      </c>
      <c r="G2012" s="9">
        <v>0</v>
      </c>
      <c r="H2012" s="10">
        <v>0</v>
      </c>
      <c r="I2012" s="10">
        <v>0</v>
      </c>
      <c r="J2012" s="10">
        <v>44.454025259049999</v>
      </c>
    </row>
    <row r="2013" spans="1:10" x14ac:dyDescent="0.35">
      <c r="A2013" s="1" t="s">
        <v>606</v>
      </c>
      <c r="B2013" s="16">
        <v>0.62881055165160005</v>
      </c>
      <c r="C2013" s="17">
        <v>0</v>
      </c>
      <c r="D2013" s="17">
        <v>0</v>
      </c>
      <c r="E2013" s="16">
        <v>1</v>
      </c>
      <c r="F2013" s="17">
        <v>0</v>
      </c>
      <c r="G2013" s="17">
        <v>0</v>
      </c>
      <c r="H2013" s="18">
        <v>0</v>
      </c>
      <c r="I2013" s="18">
        <v>0</v>
      </c>
      <c r="J2013" s="18">
        <v>0.2493608946767</v>
      </c>
    </row>
    <row r="2014" spans="1:10" x14ac:dyDescent="0.35">
      <c r="B2014" s="8">
        <v>75.306990192360004</v>
      </c>
      <c r="C2014" s="9">
        <v>0</v>
      </c>
      <c r="D2014" s="9">
        <v>0</v>
      </c>
      <c r="E2014" s="8">
        <v>75.306990192360004</v>
      </c>
      <c r="F2014" s="9">
        <v>0</v>
      </c>
      <c r="G2014" s="9">
        <v>0</v>
      </c>
      <c r="H2014" s="10">
        <v>0</v>
      </c>
      <c r="I2014" s="10">
        <v>0</v>
      </c>
      <c r="J2014" s="10">
        <v>75.306990192360004</v>
      </c>
    </row>
    <row r="2015" spans="1:10" x14ac:dyDescent="0.35">
      <c r="A2015" s="1" t="s">
        <v>607</v>
      </c>
      <c r="B2015" s="17">
        <v>0</v>
      </c>
      <c r="C2015" s="16">
        <v>9.892711842238E-2</v>
      </c>
      <c r="D2015" s="18">
        <v>0</v>
      </c>
      <c r="E2015" s="17">
        <v>0</v>
      </c>
      <c r="F2015" s="16">
        <v>1</v>
      </c>
      <c r="G2015" s="17">
        <v>0</v>
      </c>
      <c r="H2015" s="18">
        <v>0</v>
      </c>
      <c r="I2015" s="18">
        <v>0</v>
      </c>
      <c r="J2015" s="18">
        <v>5.7594886083409999E-2</v>
      </c>
    </row>
    <row r="2016" spans="1:10" x14ac:dyDescent="0.35">
      <c r="B2016" s="9">
        <v>0</v>
      </c>
      <c r="C2016" s="8">
        <v>17.393655597190001</v>
      </c>
      <c r="D2016" s="10">
        <v>0</v>
      </c>
      <c r="E2016" s="9">
        <v>0</v>
      </c>
      <c r="F2016" s="8">
        <v>17.393655597190001</v>
      </c>
      <c r="G2016" s="9">
        <v>0</v>
      </c>
      <c r="H2016" s="10">
        <v>0</v>
      </c>
      <c r="I2016" s="10">
        <v>0</v>
      </c>
      <c r="J2016" s="10">
        <v>17.393655597190001</v>
      </c>
    </row>
    <row r="2017" spans="1:10" x14ac:dyDescent="0.35">
      <c r="A2017" s="1" t="s">
        <v>608</v>
      </c>
      <c r="B2017" s="17">
        <v>0</v>
      </c>
      <c r="C2017" s="16">
        <v>0.90107288157760002</v>
      </c>
      <c r="D2017" s="17">
        <v>0</v>
      </c>
      <c r="E2017" s="17">
        <v>0</v>
      </c>
      <c r="F2017" s="17">
        <v>0</v>
      </c>
      <c r="G2017" s="16">
        <v>1</v>
      </c>
      <c r="H2017" s="17">
        <v>0</v>
      </c>
      <c r="I2017" s="18">
        <v>0</v>
      </c>
      <c r="J2017" s="18">
        <v>0.52460023899340003</v>
      </c>
    </row>
    <row r="2018" spans="1:10" x14ac:dyDescent="0.35">
      <c r="B2018" s="9">
        <v>0</v>
      </c>
      <c r="C2018" s="8">
        <v>158.42927217600001</v>
      </c>
      <c r="D2018" s="9">
        <v>0</v>
      </c>
      <c r="E2018" s="9">
        <v>0</v>
      </c>
      <c r="F2018" s="9">
        <v>0</v>
      </c>
      <c r="G2018" s="8">
        <v>158.42927217600001</v>
      </c>
      <c r="H2018" s="9">
        <v>0</v>
      </c>
      <c r="I2018" s="10">
        <v>0</v>
      </c>
      <c r="J2018" s="10">
        <v>158.42927217600001</v>
      </c>
    </row>
    <row r="2019" spans="1:10" x14ac:dyDescent="0.35">
      <c r="A2019" s="1" t="s">
        <v>609</v>
      </c>
      <c r="B2019" s="18">
        <v>0</v>
      </c>
      <c r="C2019" s="17">
        <v>0</v>
      </c>
      <c r="D2019" s="18">
        <v>0</v>
      </c>
      <c r="E2019" s="18">
        <v>0</v>
      </c>
      <c r="F2019" s="18">
        <v>0</v>
      </c>
      <c r="G2019" s="17">
        <v>0</v>
      </c>
      <c r="H2019" s="16">
        <v>1</v>
      </c>
      <c r="I2019" s="18">
        <v>0</v>
      </c>
      <c r="J2019" s="18">
        <v>1.7607063480409999E-2</v>
      </c>
    </row>
    <row r="2020" spans="1:10" x14ac:dyDescent="0.35">
      <c r="B2020" s="10">
        <v>0</v>
      </c>
      <c r="C2020" s="9">
        <v>0</v>
      </c>
      <c r="D2020" s="10">
        <v>0</v>
      </c>
      <c r="E2020" s="10">
        <v>0</v>
      </c>
      <c r="F2020" s="10">
        <v>0</v>
      </c>
      <c r="G2020" s="9">
        <v>0</v>
      </c>
      <c r="H2020" s="8">
        <v>5.3173331710839999</v>
      </c>
      <c r="I2020" s="10">
        <v>0</v>
      </c>
      <c r="J2020" s="10">
        <v>5.3173331710839999</v>
      </c>
    </row>
    <row r="2021" spans="1:10" x14ac:dyDescent="0.35">
      <c r="A2021" s="1" t="s">
        <v>610</v>
      </c>
      <c r="B2021" s="18">
        <v>0</v>
      </c>
      <c r="C2021" s="18">
        <v>0</v>
      </c>
      <c r="D2021" s="18">
        <v>0</v>
      </c>
      <c r="E2021" s="18">
        <v>0</v>
      </c>
      <c r="F2021" s="18">
        <v>0</v>
      </c>
      <c r="G2021" s="18">
        <v>0</v>
      </c>
      <c r="H2021" s="18">
        <v>0</v>
      </c>
      <c r="I2021" s="18">
        <v>1</v>
      </c>
      <c r="J2021" s="18">
        <v>3.63815763014E-3</v>
      </c>
    </row>
    <row r="2022" spans="1:10" x14ac:dyDescent="0.35">
      <c r="B2022" s="10">
        <v>0</v>
      </c>
      <c r="C2022" s="10">
        <v>0</v>
      </c>
      <c r="D2022" s="10">
        <v>0</v>
      </c>
      <c r="E2022" s="10">
        <v>0</v>
      </c>
      <c r="F2022" s="10">
        <v>0</v>
      </c>
      <c r="G2022" s="10">
        <v>0</v>
      </c>
      <c r="H2022" s="10">
        <v>0</v>
      </c>
      <c r="I2022" s="10">
        <v>1.0987236043019999</v>
      </c>
      <c r="J2022" s="10">
        <v>1.0987236043019999</v>
      </c>
    </row>
    <row r="2023" spans="1:10" x14ac:dyDescent="0.35">
      <c r="A2023" s="1" t="s">
        <v>590</v>
      </c>
      <c r="B2023" s="18">
        <v>1</v>
      </c>
      <c r="C2023" s="18">
        <v>1</v>
      </c>
      <c r="D2023" s="18">
        <v>1</v>
      </c>
      <c r="E2023" s="18">
        <v>1</v>
      </c>
      <c r="F2023" s="18">
        <v>1</v>
      </c>
      <c r="G2023" s="18">
        <v>1</v>
      </c>
      <c r="H2023" s="18">
        <v>1</v>
      </c>
      <c r="I2023" s="18">
        <v>1</v>
      </c>
      <c r="J2023" s="18">
        <v>1</v>
      </c>
    </row>
    <row r="2024" spans="1:10" x14ac:dyDescent="0.35">
      <c r="B2024" s="10">
        <v>119.7610154514</v>
      </c>
      <c r="C2024" s="10">
        <v>175.82292777320001</v>
      </c>
      <c r="D2024" s="10">
        <v>44.454025259049999</v>
      </c>
      <c r="E2024" s="10">
        <v>75.306990192360004</v>
      </c>
      <c r="F2024" s="10">
        <v>17.393655597190001</v>
      </c>
      <c r="G2024" s="10">
        <v>158.42927217600001</v>
      </c>
      <c r="H2024" s="10">
        <v>5.3173331710839999</v>
      </c>
      <c r="I2024" s="10">
        <v>1.0987236043019999</v>
      </c>
      <c r="J2024" s="10">
        <v>302</v>
      </c>
    </row>
    <row r="2025" spans="1:10" x14ac:dyDescent="0.35">
      <c r="A2025" s="1" t="s">
        <v>96</v>
      </c>
    </row>
    <row r="2026" spans="1:10" x14ac:dyDescent="0.35">
      <c r="A2026" s="1" t="s">
        <v>25</v>
      </c>
    </row>
    <row r="2027" spans="1:10" x14ac:dyDescent="0.35">
      <c r="B2027" s="7"/>
      <c r="C2027" s="7"/>
      <c r="D2027" s="7"/>
      <c r="E2027" s="7"/>
      <c r="F2027" s="7"/>
      <c r="G2027" s="7"/>
      <c r="H2027" s="7"/>
    </row>
    <row r="2028" spans="1:10" x14ac:dyDescent="0.35">
      <c r="B2028" s="10"/>
      <c r="C2028" s="10"/>
      <c r="D2028" s="10"/>
      <c r="E2028" s="10"/>
      <c r="F2028" s="10"/>
      <c r="G2028" s="10"/>
      <c r="H2028" s="10"/>
    </row>
    <row r="2030" spans="1:10" x14ac:dyDescent="0.35">
      <c r="A2030" s="3" t="s">
        <v>577</v>
      </c>
    </row>
    <row r="2031" spans="1:10" x14ac:dyDescent="0.35">
      <c r="A2031" s="1" t="s">
        <v>97</v>
      </c>
    </row>
    <row r="2032" spans="1:10" ht="31" x14ac:dyDescent="0.35">
      <c r="A2032" s="4" t="s">
        <v>578</v>
      </c>
      <c r="B2032" s="4" t="s">
        <v>603</v>
      </c>
      <c r="C2032" s="4" t="s">
        <v>604</v>
      </c>
      <c r="D2032" s="4" t="s">
        <v>605</v>
      </c>
      <c r="E2032" s="4" t="s">
        <v>606</v>
      </c>
      <c r="F2032" s="4" t="s">
        <v>607</v>
      </c>
      <c r="G2032" s="4" t="s">
        <v>608</v>
      </c>
      <c r="H2032" s="4" t="s">
        <v>609</v>
      </c>
      <c r="I2032" s="4" t="s">
        <v>610</v>
      </c>
      <c r="J2032" s="4" t="s">
        <v>590</v>
      </c>
    </row>
    <row r="2033" spans="1:10" x14ac:dyDescent="0.35">
      <c r="A2033" s="1" t="s">
        <v>603</v>
      </c>
      <c r="B2033" s="17">
        <v>2.9105146968140001E-2</v>
      </c>
      <c r="C2033" s="16">
        <v>0.80317950771000002</v>
      </c>
      <c r="D2033" s="17">
        <v>1.8934854231430001E-2</v>
      </c>
      <c r="E2033" s="17">
        <v>6.5210147423180001E-2</v>
      </c>
      <c r="F2033" s="18">
        <v>0.53624004339940001</v>
      </c>
      <c r="G2033" s="16">
        <v>0.83529543683929997</v>
      </c>
      <c r="H2033" s="18">
        <v>0.22386565454499999</v>
      </c>
      <c r="J2033" s="18">
        <v>0.3965596538126</v>
      </c>
    </row>
    <row r="2034" spans="1:10" x14ac:dyDescent="0.35">
      <c r="B2034" s="9">
        <v>4.5259958220199996</v>
      </c>
      <c r="C2034" s="8">
        <v>114.29723936870001</v>
      </c>
      <c r="D2034" s="9">
        <v>2.2973358718419998</v>
      </c>
      <c r="E2034" s="9">
        <v>2.2286599501779998</v>
      </c>
      <c r="F2034" s="10">
        <v>8.1950425856330007</v>
      </c>
      <c r="G2034" s="8">
        <v>106.1021967831</v>
      </c>
      <c r="H2034" s="10">
        <v>0.93778026066590003</v>
      </c>
      <c r="I2034" s="10">
        <v>0</v>
      </c>
      <c r="J2034" s="10">
        <v>119.7610154514</v>
      </c>
    </row>
    <row r="2035" spans="1:10" x14ac:dyDescent="0.35">
      <c r="A2035" s="1" t="s">
        <v>604</v>
      </c>
      <c r="B2035" s="16">
        <v>0.957015827737</v>
      </c>
      <c r="C2035" s="17">
        <v>0.1823019024925</v>
      </c>
      <c r="D2035" s="16">
        <v>0.96327658582840003</v>
      </c>
      <c r="E2035" s="16">
        <v>0.93478985257680003</v>
      </c>
      <c r="F2035" s="18">
        <v>0.46375995660059999</v>
      </c>
      <c r="G2035" s="17">
        <v>0.14843921777499999</v>
      </c>
      <c r="H2035" s="18">
        <v>0.25293059199849999</v>
      </c>
      <c r="J2035" s="18">
        <v>0.58219512507680005</v>
      </c>
    </row>
    <row r="2036" spans="1:10" x14ac:dyDescent="0.35">
      <c r="B2036" s="8">
        <v>148.82074440939999</v>
      </c>
      <c r="C2036" s="9">
        <v>25.94264916689</v>
      </c>
      <c r="D2036" s="8">
        <v>116.87282236670001</v>
      </c>
      <c r="E2036" s="8">
        <v>31.947922042729999</v>
      </c>
      <c r="F2036" s="10">
        <v>7.0873718601110003</v>
      </c>
      <c r="G2036" s="9">
        <v>18.85527730678</v>
      </c>
      <c r="H2036" s="10">
        <v>1.0595341968680001</v>
      </c>
      <c r="I2036" s="10">
        <v>0</v>
      </c>
      <c r="J2036" s="10">
        <v>175.82292777320001</v>
      </c>
    </row>
    <row r="2037" spans="1:10" x14ac:dyDescent="0.35">
      <c r="A2037" s="1" t="s">
        <v>605</v>
      </c>
      <c r="B2037" s="17">
        <v>7.2741574964150001E-3</v>
      </c>
      <c r="C2037" s="16">
        <v>0.3044345732307</v>
      </c>
      <c r="D2037" s="17">
        <v>9.3231897694819998E-3</v>
      </c>
      <c r="E2037" s="17">
        <v>0</v>
      </c>
      <c r="F2037" s="18">
        <v>0.1056779942606</v>
      </c>
      <c r="G2037" s="16">
        <v>0.32834730648159999</v>
      </c>
      <c r="H2037" s="18">
        <v>0</v>
      </c>
      <c r="J2037" s="18">
        <v>0.1471987591359</v>
      </c>
    </row>
    <row r="2038" spans="1:10" x14ac:dyDescent="0.35">
      <c r="B2038" s="9">
        <v>1.1311678471690001</v>
      </c>
      <c r="C2038" s="8">
        <v>43.322857411880001</v>
      </c>
      <c r="D2038" s="9">
        <v>1.1311678471690001</v>
      </c>
      <c r="E2038" s="9">
        <v>0</v>
      </c>
      <c r="F2038" s="10">
        <v>1.6150149060850001</v>
      </c>
      <c r="G2038" s="8">
        <v>41.707842505800002</v>
      </c>
      <c r="H2038" s="10">
        <v>0</v>
      </c>
      <c r="I2038" s="10">
        <v>0</v>
      </c>
      <c r="J2038" s="10">
        <v>44.454025259049999</v>
      </c>
    </row>
    <row r="2039" spans="1:10" x14ac:dyDescent="0.35">
      <c r="A2039" s="1" t="s">
        <v>606</v>
      </c>
      <c r="B2039" s="17">
        <v>2.1830989471719998E-2</v>
      </c>
      <c r="C2039" s="16">
        <v>0.49874493447930002</v>
      </c>
      <c r="D2039" s="17">
        <v>9.6116644619450003E-3</v>
      </c>
      <c r="E2039" s="17">
        <v>6.5210147423180001E-2</v>
      </c>
      <c r="F2039" s="18">
        <v>0.43056204913879997</v>
      </c>
      <c r="G2039" s="16">
        <v>0.50694813035779995</v>
      </c>
      <c r="H2039" s="18">
        <v>0.22386565454499999</v>
      </c>
      <c r="J2039" s="18">
        <v>0.2493608946767</v>
      </c>
    </row>
    <row r="2040" spans="1:10" x14ac:dyDescent="0.35">
      <c r="B2040" s="9">
        <v>3.3948279748510002</v>
      </c>
      <c r="C2040" s="8">
        <v>70.974381956840006</v>
      </c>
      <c r="D2040" s="9">
        <v>1.166168024673</v>
      </c>
      <c r="E2040" s="9">
        <v>2.2286599501779998</v>
      </c>
      <c r="F2040" s="10">
        <v>6.5800276795480004</v>
      </c>
      <c r="G2040" s="8">
        <v>64.394354277299996</v>
      </c>
      <c r="H2040" s="10">
        <v>0.93778026066590003</v>
      </c>
      <c r="I2040" s="10">
        <v>0</v>
      </c>
      <c r="J2040" s="10">
        <v>75.306990192360004</v>
      </c>
    </row>
    <row r="2041" spans="1:10" x14ac:dyDescent="0.35">
      <c r="A2041" s="1" t="s">
        <v>607</v>
      </c>
      <c r="B2041" s="17">
        <v>2.5989108212490002E-2</v>
      </c>
      <c r="C2041" s="16">
        <v>9.3827541629789998E-2</v>
      </c>
      <c r="D2041" s="17">
        <v>3.9522310307959999E-3</v>
      </c>
      <c r="E2041" s="18">
        <v>0.1042210216166</v>
      </c>
      <c r="F2041" s="18">
        <v>0.17632683299570001</v>
      </c>
      <c r="G2041" s="18">
        <v>8.3901915227700005E-2</v>
      </c>
      <c r="H2041" s="18">
        <v>0</v>
      </c>
      <c r="J2041" s="18">
        <v>5.7594886083409999E-2</v>
      </c>
    </row>
    <row r="2042" spans="1:10" x14ac:dyDescent="0.35">
      <c r="B2042" s="9">
        <v>4.0414362214540001</v>
      </c>
      <c r="C2042" s="8">
        <v>13.352219375740001</v>
      </c>
      <c r="D2042" s="9">
        <v>0.47951793078959998</v>
      </c>
      <c r="E2042" s="10">
        <v>3.5619182906639999</v>
      </c>
      <c r="F2042" s="10">
        <v>2.694699739746</v>
      </c>
      <c r="G2042" s="10">
        <v>10.657519635990001</v>
      </c>
      <c r="H2042" s="10">
        <v>0</v>
      </c>
      <c r="I2042" s="10">
        <v>0</v>
      </c>
      <c r="J2042" s="10">
        <v>17.393655597190001</v>
      </c>
    </row>
    <row r="2043" spans="1:10" x14ac:dyDescent="0.35">
      <c r="A2043" s="1" t="s">
        <v>608</v>
      </c>
      <c r="B2043" s="16">
        <v>0.9310267195245</v>
      </c>
      <c r="C2043" s="17">
        <v>8.8474360862679999E-2</v>
      </c>
      <c r="D2043" s="16">
        <v>0.95932435479760003</v>
      </c>
      <c r="E2043" s="16">
        <v>0.83056883096019996</v>
      </c>
      <c r="F2043" s="18">
        <v>0.28743312360489998</v>
      </c>
      <c r="G2043" s="17">
        <v>6.4537302547300002E-2</v>
      </c>
      <c r="H2043" s="18">
        <v>0.25293059199849999</v>
      </c>
      <c r="J2043" s="18">
        <v>0.52460023899340003</v>
      </c>
    </row>
    <row r="2044" spans="1:10" x14ac:dyDescent="0.35">
      <c r="B2044" s="8">
        <v>144.77930818799999</v>
      </c>
      <c r="C2044" s="9">
        <v>12.590429791149999</v>
      </c>
      <c r="D2044" s="8">
        <v>116.39330443590001</v>
      </c>
      <c r="E2044" s="8">
        <v>28.386003752059999</v>
      </c>
      <c r="F2044" s="10">
        <v>4.3926721203649999</v>
      </c>
      <c r="G2044" s="9">
        <v>8.1977576707880004</v>
      </c>
      <c r="H2044" s="10">
        <v>1.0595341968680001</v>
      </c>
      <c r="I2044" s="10">
        <v>0</v>
      </c>
      <c r="J2044" s="10">
        <v>158.42927217600001</v>
      </c>
    </row>
    <row r="2045" spans="1:10" x14ac:dyDescent="0.35">
      <c r="A2045" s="1" t="s">
        <v>609</v>
      </c>
      <c r="B2045" s="18">
        <v>6.8135057411189996E-3</v>
      </c>
      <c r="C2045" s="18">
        <v>1.451858979749E-2</v>
      </c>
      <c r="D2045" s="18">
        <v>8.732778614048E-3</v>
      </c>
      <c r="E2045" s="18">
        <v>0</v>
      </c>
      <c r="F2045" s="18">
        <v>0</v>
      </c>
      <c r="G2045" s="18">
        <v>1.6265345385679999E-2</v>
      </c>
      <c r="H2045" s="16">
        <v>0.52320375345650005</v>
      </c>
      <c r="J2045" s="18">
        <v>1.7607063480409999E-2</v>
      </c>
    </row>
    <row r="2046" spans="1:10" x14ac:dyDescent="0.35">
      <c r="B2046" s="10">
        <v>1.0595341968680001</v>
      </c>
      <c r="C2046" s="10">
        <v>2.066082012116</v>
      </c>
      <c r="D2046" s="10">
        <v>1.0595341968680001</v>
      </c>
      <c r="E2046" s="10">
        <v>0</v>
      </c>
      <c r="F2046" s="10">
        <v>0</v>
      </c>
      <c r="G2046" s="10">
        <v>2.066082012116</v>
      </c>
      <c r="H2046" s="8">
        <v>2.1917169621000001</v>
      </c>
      <c r="I2046" s="10">
        <v>0</v>
      </c>
      <c r="J2046" s="10">
        <v>5.3173331710839999</v>
      </c>
    </row>
    <row r="2047" spans="1:10" x14ac:dyDescent="0.35">
      <c r="A2047" s="1" t="s">
        <v>610</v>
      </c>
      <c r="B2047" s="18">
        <v>7.0655195537310004E-3</v>
      </c>
      <c r="C2047" s="18">
        <v>0</v>
      </c>
      <c r="D2047" s="18">
        <v>9.0557813261369999E-3</v>
      </c>
      <c r="E2047" s="18">
        <v>0</v>
      </c>
      <c r="F2047" s="18">
        <v>0</v>
      </c>
      <c r="G2047" s="18">
        <v>0</v>
      </c>
      <c r="H2047" s="18">
        <v>0</v>
      </c>
      <c r="J2047" s="18">
        <v>3.63815763014E-3</v>
      </c>
    </row>
    <row r="2048" spans="1:10" x14ac:dyDescent="0.35">
      <c r="B2048" s="10">
        <v>1.0987236043019999</v>
      </c>
      <c r="C2048" s="10">
        <v>0</v>
      </c>
      <c r="D2048" s="10">
        <v>1.0987236043019999</v>
      </c>
      <c r="E2048" s="10">
        <v>0</v>
      </c>
      <c r="F2048" s="10">
        <v>0</v>
      </c>
      <c r="G2048" s="10">
        <v>0</v>
      </c>
      <c r="H2048" s="10">
        <v>0</v>
      </c>
      <c r="I2048" s="10">
        <v>0</v>
      </c>
      <c r="J2048" s="10">
        <v>1.0987236043019999</v>
      </c>
    </row>
    <row r="2049" spans="1:10" x14ac:dyDescent="0.35">
      <c r="A2049" s="1" t="s">
        <v>590</v>
      </c>
      <c r="B2049" s="18">
        <v>1</v>
      </c>
      <c r="C2049" s="18">
        <v>1</v>
      </c>
      <c r="D2049" s="18">
        <v>1</v>
      </c>
      <c r="E2049" s="18">
        <v>1</v>
      </c>
      <c r="F2049" s="18">
        <v>1</v>
      </c>
      <c r="G2049" s="18">
        <v>1</v>
      </c>
      <c r="H2049" s="18">
        <v>1</v>
      </c>
      <c r="J2049" s="18">
        <v>1</v>
      </c>
    </row>
    <row r="2050" spans="1:10" x14ac:dyDescent="0.35">
      <c r="B2050" s="10">
        <v>155.50499803260001</v>
      </c>
      <c r="C2050" s="10">
        <v>142.30597054770001</v>
      </c>
      <c r="D2050" s="10">
        <v>121.3284160397</v>
      </c>
      <c r="E2050" s="10">
        <v>34.176581992910002</v>
      </c>
      <c r="F2050" s="10">
        <v>15.282414445740001</v>
      </c>
      <c r="G2050" s="10">
        <v>127.023556102</v>
      </c>
      <c r="H2050" s="10">
        <v>4.1890314196340004</v>
      </c>
      <c r="I2050" s="10">
        <v>0</v>
      </c>
      <c r="J2050" s="10">
        <v>302</v>
      </c>
    </row>
    <row r="2051" spans="1:10" x14ac:dyDescent="0.35">
      <c r="A2051" s="1" t="s">
        <v>97</v>
      </c>
    </row>
    <row r="2052" spans="1:10" x14ac:dyDescent="0.35">
      <c r="A2052" s="1" t="s">
        <v>25</v>
      </c>
    </row>
    <row r="2056" spans="1:10" x14ac:dyDescent="0.35">
      <c r="A2056" s="3" t="s">
        <v>577</v>
      </c>
    </row>
    <row r="2057" spans="1:10" x14ac:dyDescent="0.35">
      <c r="A2057" s="1" t="s">
        <v>98</v>
      </c>
    </row>
    <row r="2058" spans="1:10" ht="31" x14ac:dyDescent="0.35">
      <c r="A2058" s="4" t="s">
        <v>578</v>
      </c>
      <c r="B2058" s="4" t="s">
        <v>603</v>
      </c>
      <c r="C2058" s="4" t="s">
        <v>604</v>
      </c>
      <c r="D2058" s="4" t="s">
        <v>605</v>
      </c>
      <c r="E2058" s="4" t="s">
        <v>606</v>
      </c>
      <c r="F2058" s="4" t="s">
        <v>607</v>
      </c>
      <c r="G2058" s="4" t="s">
        <v>608</v>
      </c>
      <c r="H2058" s="4" t="s">
        <v>609</v>
      </c>
      <c r="I2058" s="4" t="s">
        <v>610</v>
      </c>
      <c r="J2058" s="4" t="s">
        <v>590</v>
      </c>
    </row>
    <row r="2059" spans="1:10" x14ac:dyDescent="0.35">
      <c r="A2059" s="1" t="s">
        <v>603</v>
      </c>
      <c r="B2059" s="18">
        <v>0.23256989671289999</v>
      </c>
      <c r="C2059" s="16">
        <v>0.71968399125280003</v>
      </c>
      <c r="D2059" s="17">
        <v>7.5719103758119993E-2</v>
      </c>
      <c r="E2059" s="18">
        <v>0.4323804374436</v>
      </c>
      <c r="F2059" s="18">
        <v>0.74558625588350003</v>
      </c>
      <c r="G2059" s="18">
        <v>0.68586186116600001</v>
      </c>
      <c r="H2059" s="18">
        <v>0.3708177612045</v>
      </c>
      <c r="I2059" s="18">
        <v>0.41978145313359999</v>
      </c>
      <c r="J2059" s="18">
        <v>0.3965596538126</v>
      </c>
    </row>
    <row r="2060" spans="1:10" x14ac:dyDescent="0.35">
      <c r="B2060" s="10">
        <v>11.92341439718</v>
      </c>
      <c r="C2060" s="8">
        <v>16.29453311476</v>
      </c>
      <c r="D2060" s="9">
        <v>2.1747781890929998</v>
      </c>
      <c r="E2060" s="10">
        <v>9.7486362080829991</v>
      </c>
      <c r="F2060" s="10">
        <v>9.5597640006540008</v>
      </c>
      <c r="G2060" s="10">
        <v>6.7347691141099997</v>
      </c>
      <c r="H2060" s="10">
        <v>31.847085945700002</v>
      </c>
      <c r="I2060" s="10">
        <v>59.695981993769998</v>
      </c>
      <c r="J2060" s="10">
        <v>119.7610154514</v>
      </c>
    </row>
    <row r="2061" spans="1:10" x14ac:dyDescent="0.35">
      <c r="A2061" s="1" t="s">
        <v>604</v>
      </c>
      <c r="B2061" s="18">
        <v>0.74676356008720002</v>
      </c>
      <c r="C2061" s="17">
        <v>0.28031600874719997</v>
      </c>
      <c r="D2061" s="16">
        <v>0.88739116643390004</v>
      </c>
      <c r="E2061" s="18">
        <v>0.5676195625564</v>
      </c>
      <c r="F2061" s="18">
        <v>0.25441374411649997</v>
      </c>
      <c r="G2061" s="18">
        <v>0.31413813883399999</v>
      </c>
      <c r="H2061" s="18">
        <v>0.60366255456240003</v>
      </c>
      <c r="I2061" s="18">
        <v>0.55796367047149997</v>
      </c>
      <c r="J2061" s="18">
        <v>0.58219512507680005</v>
      </c>
    </row>
    <row r="2062" spans="1:10" x14ac:dyDescent="0.35">
      <c r="B2062" s="10">
        <v>38.285141411150001</v>
      </c>
      <c r="C2062" s="9">
        <v>6.3467001387359998</v>
      </c>
      <c r="D2062" s="8">
        <v>25.487345440839999</v>
      </c>
      <c r="E2062" s="10">
        <v>12.797795970299999</v>
      </c>
      <c r="F2062" s="10">
        <v>3.2620442411389998</v>
      </c>
      <c r="G2062" s="10">
        <v>3.0846558975980001</v>
      </c>
      <c r="H2062" s="10">
        <v>51.844585855079998</v>
      </c>
      <c r="I2062" s="10">
        <v>79.346500368240001</v>
      </c>
      <c r="J2062" s="10">
        <v>175.82292777320001</v>
      </c>
    </row>
    <row r="2063" spans="1:10" x14ac:dyDescent="0.35">
      <c r="A2063" s="1" t="s">
        <v>605</v>
      </c>
      <c r="B2063" s="18">
        <v>4.6735606867259999E-2</v>
      </c>
      <c r="C2063" s="16">
        <v>0.43108373877680001</v>
      </c>
      <c r="D2063" s="18">
        <v>3.2205274964839999E-2</v>
      </c>
      <c r="E2063" s="18">
        <v>6.5245640637079994E-2</v>
      </c>
      <c r="F2063" s="16">
        <v>0.47421409638489997</v>
      </c>
      <c r="G2063" s="18">
        <v>0.37476586130529999</v>
      </c>
      <c r="H2063" s="18">
        <v>0.15294171486800001</v>
      </c>
      <c r="I2063" s="18">
        <v>0.1347508977538</v>
      </c>
      <c r="J2063" s="18">
        <v>0.1471987591359</v>
      </c>
    </row>
    <row r="2064" spans="1:10" x14ac:dyDescent="0.35">
      <c r="B2064" s="10">
        <v>2.3960452993180001</v>
      </c>
      <c r="C2064" s="8">
        <v>9.7602674814379995</v>
      </c>
      <c r="D2064" s="10">
        <v>0.92498888775849997</v>
      </c>
      <c r="E2064" s="10">
        <v>1.4710564115589999</v>
      </c>
      <c r="F2064" s="8">
        <v>6.0802822094020001</v>
      </c>
      <c r="G2064" s="10">
        <v>3.6799852720359998</v>
      </c>
      <c r="H2064" s="10">
        <v>13.135152756069999</v>
      </c>
      <c r="I2064" s="10">
        <v>19.162559722219999</v>
      </c>
      <c r="J2064" s="10">
        <v>44.454025259049999</v>
      </c>
    </row>
    <row r="2065" spans="1:10" x14ac:dyDescent="0.35">
      <c r="A2065" s="1" t="s">
        <v>606</v>
      </c>
      <c r="B2065" s="18">
        <v>0.1858342898457</v>
      </c>
      <c r="C2065" s="18">
        <v>0.28860025247589999</v>
      </c>
      <c r="D2065" s="17">
        <v>4.3513828793280002E-2</v>
      </c>
      <c r="E2065" s="18">
        <v>0.36713479680650002</v>
      </c>
      <c r="F2065" s="18">
        <v>0.2713721594986</v>
      </c>
      <c r="G2065" s="18">
        <v>0.31109599986070002</v>
      </c>
      <c r="H2065" s="18">
        <v>0.21787604633650001</v>
      </c>
      <c r="I2065" s="18">
        <v>0.28503055537979999</v>
      </c>
      <c r="J2065" s="18">
        <v>0.2493608946767</v>
      </c>
    </row>
    <row r="2066" spans="1:10" x14ac:dyDescent="0.35">
      <c r="B2066" s="10">
        <v>9.5273690978579992</v>
      </c>
      <c r="C2066" s="10">
        <v>6.5342656333270002</v>
      </c>
      <c r="D2066" s="9">
        <v>1.2497893013350001</v>
      </c>
      <c r="E2066" s="10">
        <v>8.2775797965229998</v>
      </c>
      <c r="F2066" s="10">
        <v>3.4794817912520002</v>
      </c>
      <c r="G2066" s="10">
        <v>3.0547838420739999</v>
      </c>
      <c r="H2066" s="10">
        <v>18.711933189629999</v>
      </c>
      <c r="I2066" s="10">
        <v>40.533422271539997</v>
      </c>
      <c r="J2066" s="10">
        <v>75.306990192360004</v>
      </c>
    </row>
    <row r="2067" spans="1:10" x14ac:dyDescent="0.35">
      <c r="A2067" s="1" t="s">
        <v>607</v>
      </c>
      <c r="B2067" s="18">
        <v>0</v>
      </c>
      <c r="C2067" s="18">
        <v>0.1513342275731</v>
      </c>
      <c r="D2067" s="18">
        <v>0</v>
      </c>
      <c r="E2067" s="18">
        <v>0</v>
      </c>
      <c r="F2067" s="18">
        <v>0.17555418383019999</v>
      </c>
      <c r="G2067" s="18">
        <v>0.1197087877554</v>
      </c>
      <c r="H2067" s="18">
        <v>8.3023975283240001E-2</v>
      </c>
      <c r="I2067" s="18">
        <v>4.8076872871770003E-2</v>
      </c>
      <c r="J2067" s="18">
        <v>5.7594886083409999E-2</v>
      </c>
    </row>
    <row r="2068" spans="1:10" x14ac:dyDescent="0.35">
      <c r="B2068" s="10">
        <v>0</v>
      </c>
      <c r="C2068" s="10">
        <v>3.426393545721</v>
      </c>
      <c r="D2068" s="10">
        <v>0</v>
      </c>
      <c r="E2068" s="10">
        <v>0</v>
      </c>
      <c r="F2068" s="10">
        <v>2.2509220811150001</v>
      </c>
      <c r="G2068" s="10">
        <v>1.175471464606</v>
      </c>
      <c r="H2068" s="10">
        <v>7.1303803458899999</v>
      </c>
      <c r="I2068" s="10">
        <v>6.8368817055779996</v>
      </c>
      <c r="J2068" s="10">
        <v>17.393655597190001</v>
      </c>
    </row>
    <row r="2069" spans="1:10" x14ac:dyDescent="0.35">
      <c r="A2069" s="1" t="s">
        <v>608</v>
      </c>
      <c r="B2069" s="16">
        <v>0.74676356008720002</v>
      </c>
      <c r="C2069" s="17">
        <v>0.1289817811741</v>
      </c>
      <c r="D2069" s="16">
        <v>0.88739116643390004</v>
      </c>
      <c r="E2069" s="18">
        <v>0.5676195625564</v>
      </c>
      <c r="F2069" s="17">
        <v>7.8859560286349994E-2</v>
      </c>
      <c r="G2069" s="18">
        <v>0.19442935107859999</v>
      </c>
      <c r="H2069" s="18">
        <v>0.52063857927919999</v>
      </c>
      <c r="I2069" s="18">
        <v>0.50988679759970001</v>
      </c>
      <c r="J2069" s="18">
        <v>0.52460023899340003</v>
      </c>
    </row>
    <row r="2070" spans="1:10" x14ac:dyDescent="0.35">
      <c r="B2070" s="8">
        <v>38.285141411150001</v>
      </c>
      <c r="C2070" s="9">
        <v>2.9203065930149998</v>
      </c>
      <c r="D2070" s="8">
        <v>25.487345440839999</v>
      </c>
      <c r="E2070" s="10">
        <v>12.797795970299999</v>
      </c>
      <c r="F2070" s="9">
        <v>1.0111221600239999</v>
      </c>
      <c r="G2070" s="10">
        <v>1.9091844329909999</v>
      </c>
      <c r="H2070" s="10">
        <v>44.714205509190002</v>
      </c>
      <c r="I2070" s="10">
        <v>72.509618662660003</v>
      </c>
      <c r="J2070" s="10">
        <v>158.42927217600001</v>
      </c>
    </row>
    <row r="2071" spans="1:10" x14ac:dyDescent="0.35">
      <c r="A2071" s="1" t="s">
        <v>609</v>
      </c>
      <c r="B2071" s="18">
        <v>2.0666543199889999E-2</v>
      </c>
      <c r="C2071" s="18">
        <v>0</v>
      </c>
      <c r="D2071" s="18">
        <v>3.6889729807979998E-2</v>
      </c>
      <c r="E2071" s="18">
        <v>0</v>
      </c>
      <c r="F2071" s="18">
        <v>0</v>
      </c>
      <c r="G2071" s="18">
        <v>0</v>
      </c>
      <c r="H2071" s="18">
        <v>2.5519684233129999E-2</v>
      </c>
      <c r="I2071" s="18">
        <v>1.4528664750500001E-2</v>
      </c>
      <c r="J2071" s="18">
        <v>1.7607063480409999E-2</v>
      </c>
    </row>
    <row r="2072" spans="1:10" x14ac:dyDescent="0.35">
      <c r="B2072" s="10">
        <v>1.0595341968680001</v>
      </c>
      <c r="C2072" s="10">
        <v>0</v>
      </c>
      <c r="D2072" s="10">
        <v>1.0595341968680001</v>
      </c>
      <c r="E2072" s="10">
        <v>0</v>
      </c>
      <c r="F2072" s="10">
        <v>0</v>
      </c>
      <c r="G2072" s="10">
        <v>0</v>
      </c>
      <c r="H2072" s="10">
        <v>2.1917169621000001</v>
      </c>
      <c r="I2072" s="10">
        <v>2.066082012116</v>
      </c>
      <c r="J2072" s="10">
        <v>5.3173331710839999</v>
      </c>
    </row>
    <row r="2073" spans="1:10" x14ac:dyDescent="0.35">
      <c r="A2073" s="1" t="s">
        <v>610</v>
      </c>
      <c r="B2073" s="18">
        <v>0</v>
      </c>
      <c r="C2073" s="18">
        <v>0</v>
      </c>
      <c r="D2073" s="18">
        <v>0</v>
      </c>
      <c r="E2073" s="18">
        <v>0</v>
      </c>
      <c r="F2073" s="18">
        <v>0</v>
      </c>
      <c r="G2073" s="18">
        <v>0</v>
      </c>
      <c r="H2073" s="18">
        <v>0</v>
      </c>
      <c r="I2073" s="18">
        <v>7.7262116444350003E-3</v>
      </c>
      <c r="J2073" s="18">
        <v>3.63815763014E-3</v>
      </c>
    </row>
    <row r="2074" spans="1:10" x14ac:dyDescent="0.35">
      <c r="B2074" s="10">
        <v>0</v>
      </c>
      <c r="C2074" s="10">
        <v>0</v>
      </c>
      <c r="D2074" s="10">
        <v>0</v>
      </c>
      <c r="E2074" s="10">
        <v>0</v>
      </c>
      <c r="F2074" s="10">
        <v>0</v>
      </c>
      <c r="G2074" s="10">
        <v>0</v>
      </c>
      <c r="H2074" s="10">
        <v>0</v>
      </c>
      <c r="I2074" s="10">
        <v>1.0987236043019999</v>
      </c>
      <c r="J2074" s="10">
        <v>1.0987236043019999</v>
      </c>
    </row>
    <row r="2075" spans="1:10" x14ac:dyDescent="0.35">
      <c r="A2075" s="1" t="s">
        <v>590</v>
      </c>
      <c r="B2075" s="18">
        <v>1</v>
      </c>
      <c r="C2075" s="18">
        <v>1</v>
      </c>
      <c r="D2075" s="18">
        <v>1</v>
      </c>
      <c r="E2075" s="18">
        <v>1</v>
      </c>
      <c r="F2075" s="18">
        <v>1</v>
      </c>
      <c r="G2075" s="18">
        <v>1</v>
      </c>
      <c r="H2075" s="18">
        <v>1</v>
      </c>
      <c r="I2075" s="18">
        <v>1</v>
      </c>
      <c r="J2075" s="18">
        <v>1</v>
      </c>
    </row>
    <row r="2076" spans="1:10" x14ac:dyDescent="0.35">
      <c r="B2076" s="10">
        <v>51.268090005189997</v>
      </c>
      <c r="C2076" s="10">
        <v>22.641233253500001</v>
      </c>
      <c r="D2076" s="10">
        <v>28.721657826809999</v>
      </c>
      <c r="E2076" s="10">
        <v>22.546432178389999</v>
      </c>
      <c r="F2076" s="10">
        <v>12.82180824179</v>
      </c>
      <c r="G2076" s="10">
        <v>9.8194250117080006</v>
      </c>
      <c r="H2076" s="10">
        <v>85.883388762880003</v>
      </c>
      <c r="I2076" s="10">
        <v>142.20728797839999</v>
      </c>
      <c r="J2076" s="10">
        <v>302</v>
      </c>
    </row>
    <row r="2077" spans="1:10" x14ac:dyDescent="0.35">
      <c r="A2077" s="1" t="s">
        <v>98</v>
      </c>
    </row>
    <row r="2078" spans="1:10" x14ac:dyDescent="0.35">
      <c r="A2078" s="1" t="s">
        <v>25</v>
      </c>
    </row>
    <row r="2082" spans="1:10" x14ac:dyDescent="0.35">
      <c r="A2082" s="3" t="s">
        <v>577</v>
      </c>
    </row>
    <row r="2083" spans="1:10" x14ac:dyDescent="0.35">
      <c r="A2083" s="1" t="s">
        <v>99</v>
      </c>
    </row>
    <row r="2084" spans="1:10" ht="31" x14ac:dyDescent="0.35">
      <c r="A2084" s="4" t="s">
        <v>578</v>
      </c>
      <c r="B2084" s="4" t="s">
        <v>603</v>
      </c>
      <c r="C2084" s="4" t="s">
        <v>604</v>
      </c>
      <c r="D2084" s="4" t="s">
        <v>605</v>
      </c>
      <c r="E2084" s="4" t="s">
        <v>606</v>
      </c>
      <c r="F2084" s="4" t="s">
        <v>607</v>
      </c>
      <c r="G2084" s="4" t="s">
        <v>608</v>
      </c>
      <c r="H2084" s="4" t="s">
        <v>609</v>
      </c>
      <c r="I2084" s="4" t="s">
        <v>610</v>
      </c>
      <c r="J2084" s="4" t="s">
        <v>590</v>
      </c>
    </row>
    <row r="2085" spans="1:10" x14ac:dyDescent="0.35">
      <c r="A2085" s="1" t="s">
        <v>603</v>
      </c>
      <c r="B2085" s="18">
        <v>0.57990396447530002</v>
      </c>
      <c r="C2085" s="18">
        <v>0</v>
      </c>
      <c r="D2085" s="16">
        <v>1</v>
      </c>
      <c r="E2085" s="18">
        <v>0.38100426462780002</v>
      </c>
      <c r="F2085" s="18">
        <v>0</v>
      </c>
      <c r="G2085" s="18">
        <v>0</v>
      </c>
      <c r="H2085" s="18">
        <v>0.40661927249270002</v>
      </c>
      <c r="I2085" s="18">
        <v>0.40701958289579998</v>
      </c>
      <c r="J2085" s="18">
        <v>0.3965596538126</v>
      </c>
    </row>
    <row r="2086" spans="1:10" x14ac:dyDescent="0.35">
      <c r="B2086" s="10">
        <v>11.420742200779999</v>
      </c>
      <c r="C2086" s="10">
        <v>0</v>
      </c>
      <c r="D2086" s="8">
        <v>6.3282659352610002</v>
      </c>
      <c r="E2086" s="10">
        <v>5.0924762655229996</v>
      </c>
      <c r="F2086" s="10">
        <v>0</v>
      </c>
      <c r="G2086" s="10">
        <v>0</v>
      </c>
      <c r="H2086" s="10">
        <v>20.26917682074</v>
      </c>
      <c r="I2086" s="10">
        <v>88.071096429890005</v>
      </c>
      <c r="J2086" s="10">
        <v>119.7610154514</v>
      </c>
    </row>
    <row r="2087" spans="1:10" x14ac:dyDescent="0.35">
      <c r="A2087" s="1" t="s">
        <v>604</v>
      </c>
      <c r="B2087" s="18">
        <v>0.42009603552469998</v>
      </c>
      <c r="C2087" s="18">
        <v>0.86063650304079997</v>
      </c>
      <c r="D2087" s="17">
        <v>0</v>
      </c>
      <c r="E2087" s="18">
        <v>0.61899573537219998</v>
      </c>
      <c r="F2087" s="18">
        <v>1</v>
      </c>
      <c r="G2087" s="18">
        <v>0.83062838084900004</v>
      </c>
      <c r="H2087" s="18">
        <v>0.5610073067229</v>
      </c>
      <c r="I2087" s="18">
        <v>0.58114145354659996</v>
      </c>
      <c r="J2087" s="18">
        <v>0.58219512507680005</v>
      </c>
    </row>
    <row r="2088" spans="1:10" x14ac:dyDescent="0.35">
      <c r="B2088" s="10">
        <v>8.2734535633669992</v>
      </c>
      <c r="C2088" s="10">
        <v>13.83668335272</v>
      </c>
      <c r="D2088" s="9">
        <v>0</v>
      </c>
      <c r="E2088" s="10">
        <v>8.2734535633669992</v>
      </c>
      <c r="F2088" s="10">
        <v>2.8484619360460002</v>
      </c>
      <c r="G2088" s="10">
        <v>10.988221416669999</v>
      </c>
      <c r="H2088" s="10">
        <v>27.965118888700001</v>
      </c>
      <c r="I2088" s="10">
        <v>125.7476719684</v>
      </c>
      <c r="J2088" s="10">
        <v>175.82292777320001</v>
      </c>
    </row>
    <row r="2089" spans="1:10" x14ac:dyDescent="0.35">
      <c r="A2089" s="1" t="s">
        <v>605</v>
      </c>
      <c r="B2089" s="18">
        <v>0.2408277679626</v>
      </c>
      <c r="C2089" s="18">
        <v>0</v>
      </c>
      <c r="D2089" s="18">
        <v>0.33725562544729998</v>
      </c>
      <c r="E2089" s="18">
        <v>0.1951727979349</v>
      </c>
      <c r="F2089" s="18">
        <v>0</v>
      </c>
      <c r="G2089" s="18">
        <v>0</v>
      </c>
      <c r="H2089" s="18">
        <v>0.2030899965588</v>
      </c>
      <c r="I2089" s="18">
        <v>0.1367381891519</v>
      </c>
      <c r="J2089" s="18">
        <v>0.1471987591359</v>
      </c>
    </row>
    <row r="2090" spans="1:10" x14ac:dyDescent="0.35">
      <c r="B2090" s="10">
        <v>4.7429092076990003</v>
      </c>
      <c r="C2090" s="10">
        <v>0</v>
      </c>
      <c r="D2090" s="10">
        <v>2.1342432859930001</v>
      </c>
      <c r="E2090" s="10">
        <v>2.6086659217060002</v>
      </c>
      <c r="F2090" s="10">
        <v>0</v>
      </c>
      <c r="G2090" s="10">
        <v>0</v>
      </c>
      <c r="H2090" s="10">
        <v>10.12363980079</v>
      </c>
      <c r="I2090" s="10">
        <v>29.587476250560002</v>
      </c>
      <c r="J2090" s="10">
        <v>44.454025259049999</v>
      </c>
    </row>
    <row r="2091" spans="1:10" x14ac:dyDescent="0.35">
      <c r="A2091" s="1" t="s">
        <v>606</v>
      </c>
      <c r="B2091" s="18">
        <v>0.33907619651269999</v>
      </c>
      <c r="C2091" s="18">
        <v>0</v>
      </c>
      <c r="D2091" s="18">
        <v>0.66274437455269997</v>
      </c>
      <c r="E2091" s="18">
        <v>0.18583146669289999</v>
      </c>
      <c r="F2091" s="18">
        <v>0</v>
      </c>
      <c r="G2091" s="18">
        <v>0</v>
      </c>
      <c r="H2091" s="18">
        <v>0.20352927593389999</v>
      </c>
      <c r="I2091" s="18">
        <v>0.27028139374389998</v>
      </c>
      <c r="J2091" s="18">
        <v>0.2493608946767</v>
      </c>
    </row>
    <row r="2092" spans="1:10" x14ac:dyDescent="0.35">
      <c r="B2092" s="10">
        <v>6.6778329930849996</v>
      </c>
      <c r="C2092" s="10">
        <v>0</v>
      </c>
      <c r="D2092" s="10">
        <v>4.1940226492679997</v>
      </c>
      <c r="E2092" s="10">
        <v>2.4838103438179999</v>
      </c>
      <c r="F2092" s="10">
        <v>0</v>
      </c>
      <c r="G2092" s="10">
        <v>0</v>
      </c>
      <c r="H2092" s="10">
        <v>10.14553701995</v>
      </c>
      <c r="I2092" s="10">
        <v>58.483620179319999</v>
      </c>
      <c r="J2092" s="10">
        <v>75.306990192360004</v>
      </c>
    </row>
    <row r="2093" spans="1:10" x14ac:dyDescent="0.35">
      <c r="A2093" s="1" t="s">
        <v>607</v>
      </c>
      <c r="B2093" s="18">
        <v>7.5202277141330001E-2</v>
      </c>
      <c r="C2093" s="18">
        <v>1.5579922118290001E-2</v>
      </c>
      <c r="D2093" s="18">
        <v>0</v>
      </c>
      <c r="E2093" s="18">
        <v>0.1108077318145</v>
      </c>
      <c r="F2093" s="18">
        <v>0</v>
      </c>
      <c r="G2093" s="18">
        <v>1.8934632762509999E-2</v>
      </c>
      <c r="H2093" s="18">
        <v>9.1428069314300003E-2</v>
      </c>
      <c r="I2093" s="18">
        <v>5.1319848443240002E-2</v>
      </c>
      <c r="J2093" s="18">
        <v>5.7594886083409999E-2</v>
      </c>
    </row>
    <row r="2094" spans="1:10" x14ac:dyDescent="0.35">
      <c r="B2094" s="10">
        <v>1.481048367931</v>
      </c>
      <c r="C2094" s="10">
        <v>0.25048257684769998</v>
      </c>
      <c r="D2094" s="10">
        <v>0</v>
      </c>
      <c r="E2094" s="10">
        <v>1.481048367931</v>
      </c>
      <c r="F2094" s="10">
        <v>0</v>
      </c>
      <c r="G2094" s="10">
        <v>0.25048257684769998</v>
      </c>
      <c r="H2094" s="10">
        <v>4.5575107445110001</v>
      </c>
      <c r="I2094" s="10">
        <v>11.104613907899999</v>
      </c>
      <c r="J2094" s="10">
        <v>17.393655597190001</v>
      </c>
    </row>
    <row r="2095" spans="1:10" x14ac:dyDescent="0.35">
      <c r="A2095" s="1" t="s">
        <v>608</v>
      </c>
      <c r="B2095" s="18">
        <v>0.34489375838339997</v>
      </c>
      <c r="C2095" s="18">
        <v>0.84505658092250002</v>
      </c>
      <c r="D2095" s="18">
        <v>0</v>
      </c>
      <c r="E2095" s="18">
        <v>0.5081880035577</v>
      </c>
      <c r="F2095" s="18">
        <v>1</v>
      </c>
      <c r="G2095" s="18">
        <v>0.81169374808649997</v>
      </c>
      <c r="H2095" s="18">
        <v>0.46957923740849999</v>
      </c>
      <c r="I2095" s="18">
        <v>0.52982160510330001</v>
      </c>
      <c r="J2095" s="18">
        <v>0.52460023899340003</v>
      </c>
    </row>
    <row r="2096" spans="1:10" x14ac:dyDescent="0.35">
      <c r="B2096" s="10">
        <v>6.7924051954360003</v>
      </c>
      <c r="C2096" s="10">
        <v>13.586200775869999</v>
      </c>
      <c r="D2096" s="10">
        <v>0</v>
      </c>
      <c r="E2096" s="10">
        <v>6.7924051954360003</v>
      </c>
      <c r="F2096" s="10">
        <v>2.8484619360460002</v>
      </c>
      <c r="G2096" s="10">
        <v>10.73773883983</v>
      </c>
      <c r="H2096" s="10">
        <v>23.40760814419</v>
      </c>
      <c r="I2096" s="10">
        <v>114.6430580605</v>
      </c>
      <c r="J2096" s="10">
        <v>158.42927217600001</v>
      </c>
    </row>
    <row r="2097" spans="1:13" x14ac:dyDescent="0.35">
      <c r="A2097" s="1" t="s">
        <v>609</v>
      </c>
      <c r="B2097" s="18">
        <v>0</v>
      </c>
      <c r="C2097" s="16">
        <v>0.1393634969592</v>
      </c>
      <c r="D2097" s="18">
        <v>0</v>
      </c>
      <c r="E2097" s="18">
        <v>0</v>
      </c>
      <c r="F2097" s="18">
        <v>0</v>
      </c>
      <c r="G2097" s="16">
        <v>0.16937161915099999</v>
      </c>
      <c r="H2097" s="18">
        <v>3.2373420784449998E-2</v>
      </c>
      <c r="I2097" s="18">
        <v>6.7612247617330002E-3</v>
      </c>
      <c r="J2097" s="18">
        <v>1.7607063480409999E-2</v>
      </c>
    </row>
    <row r="2098" spans="1:13" x14ac:dyDescent="0.35">
      <c r="B2098" s="10">
        <v>0</v>
      </c>
      <c r="C2098" s="8">
        <v>2.2405842321799998</v>
      </c>
      <c r="D2098" s="10">
        <v>0</v>
      </c>
      <c r="E2098" s="10">
        <v>0</v>
      </c>
      <c r="F2098" s="10">
        <v>0</v>
      </c>
      <c r="G2098" s="8">
        <v>2.2405842321799998</v>
      </c>
      <c r="H2098" s="10">
        <v>1.6137518178850001</v>
      </c>
      <c r="I2098" s="10">
        <v>1.4629971210179999</v>
      </c>
      <c r="J2098" s="10">
        <v>5.3173331710839999</v>
      </c>
    </row>
    <row r="2099" spans="1:13" x14ac:dyDescent="0.35">
      <c r="A2099" s="1" t="s">
        <v>610</v>
      </c>
      <c r="B2099" s="18">
        <v>0</v>
      </c>
      <c r="C2099" s="18">
        <v>0</v>
      </c>
      <c r="D2099" s="18">
        <v>0</v>
      </c>
      <c r="E2099" s="18">
        <v>0</v>
      </c>
      <c r="F2099" s="18">
        <v>0</v>
      </c>
      <c r="G2099" s="18">
        <v>0</v>
      </c>
      <c r="H2099" s="18">
        <v>0</v>
      </c>
      <c r="I2099" s="18">
        <v>5.0777387959159998E-3</v>
      </c>
      <c r="J2099" s="18">
        <v>3.63815763014E-3</v>
      </c>
    </row>
    <row r="2100" spans="1:13" x14ac:dyDescent="0.35">
      <c r="B2100" s="10">
        <v>0</v>
      </c>
      <c r="C2100" s="10">
        <v>0</v>
      </c>
      <c r="D2100" s="10">
        <v>0</v>
      </c>
      <c r="E2100" s="10">
        <v>0</v>
      </c>
      <c r="F2100" s="10">
        <v>0</v>
      </c>
      <c r="G2100" s="10">
        <v>0</v>
      </c>
      <c r="H2100" s="10">
        <v>0</v>
      </c>
      <c r="I2100" s="10">
        <v>1.0987236043019999</v>
      </c>
      <c r="J2100" s="10">
        <v>1.0987236043019999</v>
      </c>
    </row>
    <row r="2101" spans="1:13" x14ac:dyDescent="0.35">
      <c r="A2101" s="1" t="s">
        <v>590</v>
      </c>
      <c r="B2101" s="18">
        <v>1</v>
      </c>
      <c r="C2101" s="18">
        <v>1</v>
      </c>
      <c r="D2101" s="18">
        <v>1</v>
      </c>
      <c r="E2101" s="18">
        <v>1</v>
      </c>
      <c r="F2101" s="18">
        <v>1</v>
      </c>
      <c r="G2101" s="18">
        <v>1</v>
      </c>
      <c r="H2101" s="18">
        <v>1</v>
      </c>
      <c r="I2101" s="18">
        <v>1</v>
      </c>
      <c r="J2101" s="18">
        <v>1</v>
      </c>
    </row>
    <row r="2102" spans="1:13" x14ac:dyDescent="0.35">
      <c r="B2102" s="10">
        <v>19.694195764149999</v>
      </c>
      <c r="C2102" s="10">
        <v>16.0772675849</v>
      </c>
      <c r="D2102" s="10">
        <v>6.3282659352610002</v>
      </c>
      <c r="E2102" s="10">
        <v>13.36592982889</v>
      </c>
      <c r="F2102" s="10">
        <v>2.8484619360460002</v>
      </c>
      <c r="G2102" s="10">
        <v>13.22880564886</v>
      </c>
      <c r="H2102" s="10">
        <v>49.848047527319999</v>
      </c>
      <c r="I2102" s="10">
        <v>216.3804891236</v>
      </c>
      <c r="J2102" s="10">
        <v>302</v>
      </c>
    </row>
    <row r="2103" spans="1:13" x14ac:dyDescent="0.35">
      <c r="A2103" s="1" t="s">
        <v>99</v>
      </c>
    </row>
    <row r="2104" spans="1:13" x14ac:dyDescent="0.35">
      <c r="A2104" s="1" t="s">
        <v>25</v>
      </c>
    </row>
    <row r="2106" spans="1:13" x14ac:dyDescent="0.35">
      <c r="A2106" s="3"/>
    </row>
    <row r="2108" spans="1:13" x14ac:dyDescent="0.35">
      <c r="A2108" s="3" t="s">
        <v>577</v>
      </c>
    </row>
    <row r="2109" spans="1:13" x14ac:dyDescent="0.35">
      <c r="A2109" s="1" t="s">
        <v>100</v>
      </c>
    </row>
    <row r="2110" spans="1:13" ht="77.5" x14ac:dyDescent="0.35">
      <c r="A2110" s="4" t="s">
        <v>578</v>
      </c>
      <c r="B2110" s="4" t="s">
        <v>611</v>
      </c>
      <c r="C2110" s="4" t="s">
        <v>612</v>
      </c>
      <c r="D2110" s="4" t="s">
        <v>613</v>
      </c>
      <c r="E2110" s="4" t="s">
        <v>614</v>
      </c>
      <c r="F2110" s="4" t="s">
        <v>615</v>
      </c>
      <c r="G2110" s="4" t="s">
        <v>616</v>
      </c>
      <c r="H2110" s="4" t="s">
        <v>617</v>
      </c>
      <c r="I2110" s="4" t="s">
        <v>618</v>
      </c>
      <c r="J2110" s="4" t="s">
        <v>619</v>
      </c>
      <c r="K2110" s="4" t="s">
        <v>620</v>
      </c>
      <c r="L2110" s="4" t="s">
        <v>621</v>
      </c>
      <c r="M2110" s="4" t="s">
        <v>590</v>
      </c>
    </row>
    <row r="2111" spans="1:13" x14ac:dyDescent="0.35">
      <c r="A2111" s="1" t="s">
        <v>603</v>
      </c>
      <c r="B2111" s="18">
        <v>0.43092508416690001</v>
      </c>
      <c r="C2111" s="17">
        <v>9.5679363774639994E-2</v>
      </c>
      <c r="D2111" s="18">
        <v>7.3447492823960001E-2</v>
      </c>
      <c r="E2111" s="17">
        <v>0.1202588217309</v>
      </c>
      <c r="F2111" s="16">
        <v>0.80241304339170005</v>
      </c>
      <c r="G2111" s="17">
        <v>9.7911325043190001E-2</v>
      </c>
      <c r="H2111" s="16">
        <v>0.80389455788130004</v>
      </c>
      <c r="I2111" s="18">
        <v>0</v>
      </c>
      <c r="J2111" s="18">
        <v>0.60379413106510005</v>
      </c>
      <c r="K2111" s="18">
        <v>0.62335913736659998</v>
      </c>
      <c r="L2111" s="18">
        <v>0.34910414187830002</v>
      </c>
      <c r="M2111" s="18">
        <v>0.3965596538126</v>
      </c>
    </row>
    <row r="2112" spans="1:13" x14ac:dyDescent="0.35">
      <c r="B2112" s="10">
        <v>4.8383550970969997</v>
      </c>
      <c r="C2112" s="9">
        <v>7.6442035242740003</v>
      </c>
      <c r="D2112" s="10">
        <v>1.1295168037059999</v>
      </c>
      <c r="E2112" s="9">
        <v>2.3940664726910001</v>
      </c>
      <c r="F2112" s="8">
        <v>55.406005075739998</v>
      </c>
      <c r="G2112" s="9">
        <v>2.1665420201650001</v>
      </c>
      <c r="H2112" s="8">
        <v>11.746945721559999</v>
      </c>
      <c r="I2112" s="10">
        <v>0</v>
      </c>
      <c r="J2112" s="10">
        <v>9.4491689684020006</v>
      </c>
      <c r="K2112" s="10">
        <v>22.326169193569999</v>
      </c>
      <c r="L2112" s="10">
        <v>2.660042574202</v>
      </c>
      <c r="M2112" s="10">
        <v>119.7610154514</v>
      </c>
    </row>
    <row r="2113" spans="1:13" x14ac:dyDescent="0.35">
      <c r="A2113" s="1" t="s">
        <v>604</v>
      </c>
      <c r="B2113" s="18">
        <v>0.48582198507500002</v>
      </c>
      <c r="C2113" s="16">
        <v>0.90432063622540004</v>
      </c>
      <c r="D2113" s="18">
        <v>0.92655250717600002</v>
      </c>
      <c r="E2113" s="18">
        <v>0.77132750508119996</v>
      </c>
      <c r="F2113" s="17">
        <v>0.1524851967492</v>
      </c>
      <c r="G2113" s="16">
        <v>0.90208867495680001</v>
      </c>
      <c r="H2113" s="17">
        <v>0.19610544211870001</v>
      </c>
      <c r="I2113" s="16">
        <v>1</v>
      </c>
      <c r="J2113" s="18">
        <v>0.39620586893490001</v>
      </c>
      <c r="K2113" s="18">
        <v>0.37664086263340002</v>
      </c>
      <c r="L2113" s="18">
        <v>0.62349201393200004</v>
      </c>
      <c r="M2113" s="18">
        <v>0.58219512507680005</v>
      </c>
    </row>
    <row r="2114" spans="1:13" x14ac:dyDescent="0.35">
      <c r="B2114" s="10">
        <v>5.4547283602999999</v>
      </c>
      <c r="C2114" s="8">
        <v>72.24975921443</v>
      </c>
      <c r="D2114" s="10">
        <v>14.24904494534</v>
      </c>
      <c r="E2114" s="10">
        <v>15.355291967779999</v>
      </c>
      <c r="F2114" s="9">
        <v>10.528985856649999</v>
      </c>
      <c r="G2114" s="8">
        <v>19.961051689849999</v>
      </c>
      <c r="H2114" s="9">
        <v>2.865599675586</v>
      </c>
      <c r="I2114" s="8">
        <v>10.71747439818</v>
      </c>
      <c r="J2114" s="10">
        <v>6.2004845844289997</v>
      </c>
      <c r="K2114" s="10">
        <v>13.489731874129999</v>
      </c>
      <c r="L2114" s="10">
        <v>4.7507752065349997</v>
      </c>
      <c r="M2114" s="10">
        <v>175.82292777320001</v>
      </c>
    </row>
    <row r="2115" spans="1:13" x14ac:dyDescent="0.35">
      <c r="A2115" s="1" t="s">
        <v>605</v>
      </c>
      <c r="B2115" s="18">
        <v>0.24402657966790001</v>
      </c>
      <c r="C2115" s="17">
        <v>4.7782624079480002E-2</v>
      </c>
      <c r="D2115" s="18">
        <v>0</v>
      </c>
      <c r="E2115" s="18">
        <v>8.4133225836379999E-2</v>
      </c>
      <c r="F2115" s="18">
        <v>0.2306995800086</v>
      </c>
      <c r="G2115" s="18">
        <v>9.7911325043190001E-2</v>
      </c>
      <c r="H2115" s="18">
        <v>0.33023245317290001</v>
      </c>
      <c r="I2115" s="18">
        <v>0</v>
      </c>
      <c r="J2115" s="18">
        <v>0.16350318120570001</v>
      </c>
      <c r="K2115" s="18">
        <v>0.29990099587660002</v>
      </c>
      <c r="L2115" s="18">
        <v>0</v>
      </c>
      <c r="M2115" s="18">
        <v>0.1471987591359</v>
      </c>
    </row>
    <row r="2116" spans="1:13" x14ac:dyDescent="0.35">
      <c r="B2116" s="10">
        <v>2.7398898067070001</v>
      </c>
      <c r="C2116" s="9">
        <v>3.8175431877629999</v>
      </c>
      <c r="D2116" s="10">
        <v>0</v>
      </c>
      <c r="E2116" s="10">
        <v>1.674891973122</v>
      </c>
      <c r="F2116" s="10">
        <v>15.92962901862</v>
      </c>
      <c r="G2116" s="10">
        <v>2.1665420201650001</v>
      </c>
      <c r="H2116" s="10">
        <v>4.8255367136</v>
      </c>
      <c r="I2116" s="10">
        <v>0</v>
      </c>
      <c r="J2116" s="10">
        <v>2.5587681406540002</v>
      </c>
      <c r="K2116" s="10">
        <v>10.74122439842</v>
      </c>
      <c r="L2116" s="10">
        <v>0</v>
      </c>
      <c r="M2116" s="10">
        <v>44.454025259049999</v>
      </c>
    </row>
    <row r="2117" spans="1:13" x14ac:dyDescent="0.35">
      <c r="A2117" s="1" t="s">
        <v>606</v>
      </c>
      <c r="B2117" s="18">
        <v>0.186898504499</v>
      </c>
      <c r="C2117" s="17">
        <v>4.7896739695169999E-2</v>
      </c>
      <c r="D2117" s="18">
        <v>7.3447492823960001E-2</v>
      </c>
      <c r="E2117" s="18">
        <v>3.6125595894540001E-2</v>
      </c>
      <c r="F2117" s="16">
        <v>0.57171346338310003</v>
      </c>
      <c r="G2117" s="18">
        <v>0</v>
      </c>
      <c r="H2117" s="18">
        <v>0.47366210470839998</v>
      </c>
      <c r="I2117" s="18">
        <v>0</v>
      </c>
      <c r="J2117" s="18">
        <v>0.44029094985950001</v>
      </c>
      <c r="K2117" s="18">
        <v>0.32345814149000002</v>
      </c>
      <c r="L2117" s="18">
        <v>0.34910414187830002</v>
      </c>
      <c r="M2117" s="18">
        <v>0.2493608946767</v>
      </c>
    </row>
    <row r="2118" spans="1:13" x14ac:dyDescent="0.35">
      <c r="B2118" s="10">
        <v>2.0984652903900001</v>
      </c>
      <c r="C2118" s="9">
        <v>3.8266603365109999</v>
      </c>
      <c r="D2118" s="10">
        <v>1.1295168037059999</v>
      </c>
      <c r="E2118" s="10">
        <v>0.71917449956900004</v>
      </c>
      <c r="F2118" s="8">
        <v>39.47637605712</v>
      </c>
      <c r="G2118" s="10">
        <v>0</v>
      </c>
      <c r="H2118" s="10">
        <v>6.9214090079590003</v>
      </c>
      <c r="I2118" s="10">
        <v>0</v>
      </c>
      <c r="J2118" s="10">
        <v>6.8904008277470004</v>
      </c>
      <c r="K2118" s="10">
        <v>11.584944795149999</v>
      </c>
      <c r="L2118" s="10">
        <v>2.660042574202</v>
      </c>
      <c r="M2118" s="10">
        <v>75.306990192360004</v>
      </c>
    </row>
    <row r="2119" spans="1:13" x14ac:dyDescent="0.35">
      <c r="A2119" s="1" t="s">
        <v>607</v>
      </c>
      <c r="B2119" s="18">
        <v>7.1696693602589998E-2</v>
      </c>
      <c r="C2119" s="18">
        <v>5.6431859943399998E-2</v>
      </c>
      <c r="D2119" s="18">
        <v>0.13764147328070001</v>
      </c>
      <c r="E2119" s="18">
        <v>1.441753272271E-2</v>
      </c>
      <c r="F2119" s="18">
        <v>5.2904589274389999E-2</v>
      </c>
      <c r="G2119" s="18">
        <v>0</v>
      </c>
      <c r="H2119" s="18">
        <v>0.1227776683934</v>
      </c>
      <c r="I2119" s="18">
        <v>0</v>
      </c>
      <c r="J2119" s="18">
        <v>0.1345493327939</v>
      </c>
      <c r="K2119" s="18">
        <v>3.0252428515559999E-2</v>
      </c>
      <c r="L2119" s="18">
        <v>0.13649773832090001</v>
      </c>
      <c r="M2119" s="18">
        <v>5.7594886083409999E-2</v>
      </c>
    </row>
    <row r="2120" spans="1:13" x14ac:dyDescent="0.35">
      <c r="B2120" s="10">
        <v>0.80499853845299996</v>
      </c>
      <c r="C2120" s="10">
        <v>4.5085649155940004</v>
      </c>
      <c r="D2120" s="10">
        <v>2.1167278960770002</v>
      </c>
      <c r="E2120" s="10">
        <v>0.28701870859509998</v>
      </c>
      <c r="F2120" s="10">
        <v>3.6530213036879999</v>
      </c>
      <c r="G2120" s="10">
        <v>0</v>
      </c>
      <c r="H2120" s="10">
        <v>1.7940942531549999</v>
      </c>
      <c r="I2120" s="10">
        <v>0</v>
      </c>
      <c r="J2120" s="10">
        <v>2.105650443989</v>
      </c>
      <c r="K2120" s="10">
        <v>1.0835179867710001</v>
      </c>
      <c r="L2120" s="10">
        <v>1.0400615508669999</v>
      </c>
      <c r="M2120" s="10">
        <v>17.393655597190001</v>
      </c>
    </row>
    <row r="2121" spans="1:13" x14ac:dyDescent="0.35">
      <c r="A2121" s="1" t="s">
        <v>608</v>
      </c>
      <c r="B2121" s="18">
        <v>0.41412529147249999</v>
      </c>
      <c r="C2121" s="16">
        <v>0.84788877628199999</v>
      </c>
      <c r="D2121" s="18">
        <v>0.78891103389539996</v>
      </c>
      <c r="E2121" s="18">
        <v>0.75690997235849999</v>
      </c>
      <c r="F2121" s="17">
        <v>9.9580607474770003E-2</v>
      </c>
      <c r="G2121" s="16">
        <v>0.90208867495680001</v>
      </c>
      <c r="H2121" s="17">
        <v>7.332777372523E-2</v>
      </c>
      <c r="I2121" s="16">
        <v>1</v>
      </c>
      <c r="J2121" s="18">
        <v>0.26165653614099998</v>
      </c>
      <c r="K2121" s="18">
        <v>0.34638843411780001</v>
      </c>
      <c r="L2121" s="18">
        <v>0.48699427561109998</v>
      </c>
      <c r="M2121" s="18">
        <v>0.52460023899340003</v>
      </c>
    </row>
    <row r="2122" spans="1:13" x14ac:dyDescent="0.35">
      <c r="B2122" s="10">
        <v>4.649729821847</v>
      </c>
      <c r="C2122" s="8">
        <v>67.74119429884</v>
      </c>
      <c r="D2122" s="10">
        <v>12.132317049259999</v>
      </c>
      <c r="E2122" s="10">
        <v>15.06827325918</v>
      </c>
      <c r="F2122" s="9">
        <v>6.875964552958</v>
      </c>
      <c r="G2122" s="8">
        <v>19.961051689849999</v>
      </c>
      <c r="H2122" s="9">
        <v>1.071505422432</v>
      </c>
      <c r="I2122" s="8">
        <v>10.71747439818</v>
      </c>
      <c r="J2122" s="10">
        <v>4.0948341404399997</v>
      </c>
      <c r="K2122" s="10">
        <v>12.40621388736</v>
      </c>
      <c r="L2122" s="10">
        <v>3.710713655668</v>
      </c>
      <c r="M2122" s="10">
        <v>158.42927217600001</v>
      </c>
    </row>
    <row r="2123" spans="1:13" x14ac:dyDescent="0.35">
      <c r="A2123" s="1" t="s">
        <v>609</v>
      </c>
      <c r="B2123" s="18">
        <v>8.3252930758030003E-2</v>
      </c>
      <c r="C2123" s="18">
        <v>0</v>
      </c>
      <c r="D2123" s="18">
        <v>0</v>
      </c>
      <c r="E2123" s="18">
        <v>5.3222554825620001E-2</v>
      </c>
      <c r="F2123" s="18">
        <v>4.5101759859169997E-2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2.7403844189729999E-2</v>
      </c>
      <c r="M2123" s="18">
        <v>1.7607063480409999E-2</v>
      </c>
    </row>
    <row r="2124" spans="1:13" x14ac:dyDescent="0.35">
      <c r="B2124" s="10">
        <v>0.93475004515019999</v>
      </c>
      <c r="C2124" s="10">
        <v>0</v>
      </c>
      <c r="D2124" s="10">
        <v>0</v>
      </c>
      <c r="E2124" s="10">
        <v>1.0595341968680001</v>
      </c>
      <c r="F2124" s="10">
        <v>3.1142419184999999</v>
      </c>
      <c r="G2124" s="10">
        <v>0</v>
      </c>
      <c r="H2124" s="10">
        <v>0</v>
      </c>
      <c r="I2124" s="10">
        <v>0</v>
      </c>
      <c r="J2124" s="10">
        <v>0</v>
      </c>
      <c r="K2124" s="10">
        <v>0</v>
      </c>
      <c r="L2124" s="10">
        <v>0.20880701056510001</v>
      </c>
      <c r="M2124" s="10">
        <v>5.3173331710839999</v>
      </c>
    </row>
    <row r="2125" spans="1:13" x14ac:dyDescent="0.35">
      <c r="A2125" s="1" t="s">
        <v>610</v>
      </c>
      <c r="B2125" s="18">
        <v>0</v>
      </c>
      <c r="C2125" s="18">
        <v>0</v>
      </c>
      <c r="D2125" s="18">
        <v>0</v>
      </c>
      <c r="E2125" s="16">
        <v>5.5191118362239999E-2</v>
      </c>
      <c r="F2125" s="18">
        <v>0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18">
        <v>3.63815763014E-3</v>
      </c>
    </row>
    <row r="2126" spans="1:13" x14ac:dyDescent="0.35">
      <c r="B2126" s="10">
        <v>0</v>
      </c>
      <c r="C2126" s="10">
        <v>0</v>
      </c>
      <c r="D2126" s="10">
        <v>0</v>
      </c>
      <c r="E2126" s="8">
        <v>1.0987236043019999</v>
      </c>
      <c r="F2126" s="10">
        <v>0</v>
      </c>
      <c r="G2126" s="10">
        <v>0</v>
      </c>
      <c r="H2126" s="10">
        <v>0</v>
      </c>
      <c r="I2126" s="10">
        <v>0</v>
      </c>
      <c r="J2126" s="10">
        <v>0</v>
      </c>
      <c r="K2126" s="10">
        <v>0</v>
      </c>
      <c r="L2126" s="10">
        <v>0</v>
      </c>
      <c r="M2126" s="10">
        <v>1.0987236043019999</v>
      </c>
    </row>
    <row r="2127" spans="1:13" x14ac:dyDescent="0.35">
      <c r="A2127" s="1" t="s">
        <v>590</v>
      </c>
      <c r="B2127" s="18">
        <v>1</v>
      </c>
      <c r="C2127" s="18">
        <v>1</v>
      </c>
      <c r="D2127" s="18">
        <v>1</v>
      </c>
      <c r="E2127" s="18">
        <v>1</v>
      </c>
      <c r="F2127" s="18">
        <v>1</v>
      </c>
      <c r="G2127" s="18">
        <v>1</v>
      </c>
      <c r="H2127" s="18">
        <v>1</v>
      </c>
      <c r="I2127" s="18">
        <v>1</v>
      </c>
      <c r="J2127" s="18">
        <v>1</v>
      </c>
      <c r="K2127" s="18">
        <v>1</v>
      </c>
      <c r="L2127" s="18">
        <v>1</v>
      </c>
      <c r="M2127" s="18">
        <v>1</v>
      </c>
    </row>
    <row r="2128" spans="1:13" x14ac:dyDescent="0.35">
      <c r="B2128" s="10">
        <v>11.22783350255</v>
      </c>
      <c r="C2128" s="10">
        <v>79.893962738699997</v>
      </c>
      <c r="D2128" s="10">
        <v>15.37856174905</v>
      </c>
      <c r="E2128" s="10">
        <v>19.90761624164</v>
      </c>
      <c r="F2128" s="10">
        <v>69.049232850889993</v>
      </c>
      <c r="G2128" s="10">
        <v>22.12759371001</v>
      </c>
      <c r="H2128" s="10">
        <v>14.612545397150001</v>
      </c>
      <c r="I2128" s="10">
        <v>10.71747439818</v>
      </c>
      <c r="J2128" s="10">
        <v>15.649653552829999</v>
      </c>
      <c r="K2128" s="10">
        <v>35.815901067710001</v>
      </c>
      <c r="L2128" s="10">
        <v>7.6196247913019999</v>
      </c>
      <c r="M2128" s="10">
        <v>302</v>
      </c>
    </row>
    <row r="2129" spans="1:10" x14ac:dyDescent="0.35">
      <c r="A2129" s="1" t="s">
        <v>100</v>
      </c>
    </row>
    <row r="2130" spans="1:10" x14ac:dyDescent="0.35">
      <c r="A2130" s="1" t="s">
        <v>25</v>
      </c>
    </row>
    <row r="2132" spans="1:10" x14ac:dyDescent="0.35">
      <c r="A2132" s="4"/>
      <c r="B2132" s="4"/>
      <c r="C2132" s="4"/>
      <c r="D2132" s="4"/>
      <c r="E2132" s="4"/>
      <c r="F2132" s="4"/>
      <c r="G2132" s="4"/>
      <c r="H2132" s="4"/>
      <c r="I2132" s="4"/>
      <c r="J2132" s="4"/>
    </row>
    <row r="2133" spans="1:10" x14ac:dyDescent="0.35">
      <c r="B2133" s="7"/>
      <c r="C2133" s="7"/>
      <c r="D2133" s="7"/>
      <c r="E2133" s="7"/>
      <c r="F2133" s="7"/>
      <c r="G2133" s="7"/>
      <c r="H2133" s="7"/>
      <c r="I2133" s="7"/>
      <c r="J2133" s="7"/>
    </row>
    <row r="2134" spans="1:10" x14ac:dyDescent="0.35">
      <c r="A2134" s="3" t="s">
        <v>577</v>
      </c>
      <c r="J2134" s="10"/>
    </row>
    <row r="2135" spans="1:10" x14ac:dyDescent="0.35">
      <c r="A2135" s="1" t="s">
        <v>101</v>
      </c>
      <c r="J2135" s="7"/>
    </row>
    <row r="2136" spans="1:10" ht="62" x14ac:dyDescent="0.35">
      <c r="A2136" s="4" t="s">
        <v>578</v>
      </c>
      <c r="B2136" s="4" t="s">
        <v>622</v>
      </c>
      <c r="C2136" s="4" t="s">
        <v>623</v>
      </c>
      <c r="D2136" s="4" t="s">
        <v>624</v>
      </c>
      <c r="E2136" s="4" t="s">
        <v>625</v>
      </c>
      <c r="F2136" s="4" t="s">
        <v>626</v>
      </c>
      <c r="G2136" s="4" t="s">
        <v>627</v>
      </c>
      <c r="H2136" s="4" t="s">
        <v>628</v>
      </c>
      <c r="I2136" s="4" t="s">
        <v>590</v>
      </c>
      <c r="J2136" s="10"/>
    </row>
    <row r="2137" spans="1:10" x14ac:dyDescent="0.35">
      <c r="A2137" s="1" t="s">
        <v>603</v>
      </c>
      <c r="B2137" s="17">
        <v>2.1406235739410001E-2</v>
      </c>
      <c r="C2137" s="16">
        <v>0.85576275997509998</v>
      </c>
      <c r="D2137" s="17">
        <v>8.2005573916499996E-3</v>
      </c>
      <c r="E2137" s="18">
        <v>0.13602110225610001</v>
      </c>
      <c r="F2137" s="18">
        <v>0.62648857788449996</v>
      </c>
      <c r="G2137" s="16">
        <v>0.87963216512569997</v>
      </c>
      <c r="H2137" s="18">
        <v>0.44784507185</v>
      </c>
      <c r="I2137" s="18">
        <v>0.3965596538126</v>
      </c>
      <c r="J2137" s="7"/>
    </row>
    <row r="2138" spans="1:10" x14ac:dyDescent="0.35">
      <c r="B2138" s="9">
        <v>3.3948279748510002</v>
      </c>
      <c r="C2138" s="8">
        <v>109.38560958159999</v>
      </c>
      <c r="D2138" s="9">
        <v>1.166168024673</v>
      </c>
      <c r="E2138" s="10">
        <v>2.2286599501779998</v>
      </c>
      <c r="F2138" s="10">
        <v>7.55082893282</v>
      </c>
      <c r="G2138" s="8">
        <v>101.8347806487</v>
      </c>
      <c r="H2138" s="10">
        <v>6.9805778949950001</v>
      </c>
      <c r="I2138" s="10">
        <v>119.7610154514</v>
      </c>
      <c r="J2138" s="10"/>
    </row>
    <row r="2139" spans="1:10" x14ac:dyDescent="0.35">
      <c r="A2139" s="1" t="s">
        <v>604</v>
      </c>
      <c r="B2139" s="16">
        <v>0.96498477564009999</v>
      </c>
      <c r="C2139" s="17">
        <v>0.1198734112763</v>
      </c>
      <c r="D2139" s="16">
        <v>0.97662245559619998</v>
      </c>
      <c r="E2139" s="18">
        <v>0.86397889774390002</v>
      </c>
      <c r="F2139" s="18">
        <v>0.37351142211549998</v>
      </c>
      <c r="G2139" s="17">
        <v>9.3467522976450002E-2</v>
      </c>
      <c r="H2139" s="18">
        <v>0.47878902643159998</v>
      </c>
      <c r="I2139" s="18">
        <v>0.58219512507680005</v>
      </c>
      <c r="J2139" s="7"/>
    </row>
    <row r="2140" spans="1:10" x14ac:dyDescent="0.35">
      <c r="B2140" s="8">
        <v>153.03752380980001</v>
      </c>
      <c r="C2140" s="9">
        <v>15.322501490320001</v>
      </c>
      <c r="D2140" s="8">
        <v>138.88152054810001</v>
      </c>
      <c r="E2140" s="10">
        <v>14.15600326172</v>
      </c>
      <c r="F2140" s="10">
        <v>4.501791337317</v>
      </c>
      <c r="G2140" s="9">
        <v>10.820710153009999</v>
      </c>
      <c r="H2140" s="10">
        <v>7.4629024730989997</v>
      </c>
      <c r="I2140" s="10">
        <v>175.82292777320001</v>
      </c>
      <c r="J2140" s="10"/>
    </row>
    <row r="2141" spans="1:10" x14ac:dyDescent="0.35">
      <c r="A2141" s="1" t="s">
        <v>605</v>
      </c>
      <c r="B2141" s="17">
        <v>0</v>
      </c>
      <c r="C2141" s="16">
        <v>0.3316936946647</v>
      </c>
      <c r="D2141" s="17">
        <v>0</v>
      </c>
      <c r="E2141" s="18">
        <v>0</v>
      </c>
      <c r="F2141" s="18">
        <v>0.15581462825680001</v>
      </c>
      <c r="G2141" s="16">
        <v>0.35000421116219999</v>
      </c>
      <c r="H2141" s="18">
        <v>0.1319145312237</v>
      </c>
      <c r="I2141" s="18">
        <v>0.1471987591359</v>
      </c>
      <c r="J2141" s="7"/>
    </row>
    <row r="2142" spans="1:10" x14ac:dyDescent="0.35">
      <c r="B2142" s="9">
        <v>0</v>
      </c>
      <c r="C2142" s="8">
        <v>42.39786852412</v>
      </c>
      <c r="D2142" s="9">
        <v>0</v>
      </c>
      <c r="E2142" s="10">
        <v>0</v>
      </c>
      <c r="F2142" s="10">
        <v>1.8779745469119999</v>
      </c>
      <c r="G2142" s="8">
        <v>40.519893977210003</v>
      </c>
      <c r="H2142" s="10">
        <v>2.0561567349279999</v>
      </c>
      <c r="I2142" s="10">
        <v>44.454025259049999</v>
      </c>
      <c r="J2142" s="10"/>
    </row>
    <row r="2143" spans="1:10" x14ac:dyDescent="0.35">
      <c r="A2143" s="1" t="s">
        <v>606</v>
      </c>
      <c r="B2143" s="17">
        <v>2.1406235739410001E-2</v>
      </c>
      <c r="C2143" s="16">
        <v>0.52406906531029995</v>
      </c>
      <c r="D2143" s="17">
        <v>8.2005573916499996E-3</v>
      </c>
      <c r="E2143" s="18">
        <v>0.13602110225610001</v>
      </c>
      <c r="F2143" s="18">
        <v>0.47067394962760001</v>
      </c>
      <c r="G2143" s="16">
        <v>0.52962795396359996</v>
      </c>
      <c r="H2143" s="18">
        <v>0.31593054062640002</v>
      </c>
      <c r="I2143" s="18">
        <v>0.2493608946767</v>
      </c>
      <c r="J2143" s="7"/>
    </row>
    <row r="2144" spans="1:10" x14ac:dyDescent="0.35">
      <c r="B2144" s="9">
        <v>3.3948279748510002</v>
      </c>
      <c r="C2144" s="8">
        <v>66.987741057440005</v>
      </c>
      <c r="D2144" s="9">
        <v>1.166168024673</v>
      </c>
      <c r="E2144" s="10">
        <v>2.2286599501779998</v>
      </c>
      <c r="F2144" s="10">
        <v>5.6728543859079998</v>
      </c>
      <c r="G2144" s="8">
        <v>61.314886671540002</v>
      </c>
      <c r="H2144" s="10">
        <v>4.9244211600680003</v>
      </c>
      <c r="I2144" s="10">
        <v>75.306990192360004</v>
      </c>
      <c r="J2144" s="10"/>
    </row>
    <row r="2145" spans="1:10" x14ac:dyDescent="0.35">
      <c r="A2145" s="1" t="s">
        <v>607</v>
      </c>
      <c r="B2145" s="17">
        <v>2.3760411966420002E-2</v>
      </c>
      <c r="C2145" s="18">
        <v>7.2887417253110001E-2</v>
      </c>
      <c r="D2145" s="17">
        <v>7.0278988241049998E-3</v>
      </c>
      <c r="E2145" s="18">
        <v>0.16898542122310001</v>
      </c>
      <c r="F2145" s="16">
        <v>0.25793516618540002</v>
      </c>
      <c r="G2145" s="18">
        <v>5.3622362412629999E-2</v>
      </c>
      <c r="H2145" s="16">
        <v>0.27643715002300001</v>
      </c>
      <c r="I2145" s="18">
        <v>5.7594886083409999E-2</v>
      </c>
      <c r="J2145" s="7"/>
    </row>
    <row r="2146" spans="1:10" x14ac:dyDescent="0.35">
      <c r="B2146" s="9">
        <v>3.768178217764</v>
      </c>
      <c r="C2146" s="10">
        <v>9.3166411766849997</v>
      </c>
      <c r="D2146" s="9">
        <v>0.99940900330189997</v>
      </c>
      <c r="E2146" s="10">
        <v>2.768769214462</v>
      </c>
      <c r="F2146" s="8">
        <v>3.1087946123469998</v>
      </c>
      <c r="G2146" s="10">
        <v>6.2078465643390004</v>
      </c>
      <c r="H2146" s="8">
        <v>4.3088362027400002</v>
      </c>
      <c r="I2146" s="10">
        <v>17.393655597190001</v>
      </c>
      <c r="J2146" s="10"/>
    </row>
    <row r="2147" spans="1:10" x14ac:dyDescent="0.35">
      <c r="A2147" s="1" t="s">
        <v>608</v>
      </c>
      <c r="B2147" s="16">
        <v>0.94122436367369999</v>
      </c>
      <c r="C2147" s="17">
        <v>4.698599402321E-2</v>
      </c>
      <c r="D2147" s="16">
        <v>0.96959455677210005</v>
      </c>
      <c r="E2147" s="18">
        <v>0.69499347652080001</v>
      </c>
      <c r="F2147" s="17">
        <v>0.1155762559302</v>
      </c>
      <c r="G2147" s="17">
        <v>3.9845160563820002E-2</v>
      </c>
      <c r="H2147" s="17">
        <v>0.2023518764086</v>
      </c>
      <c r="I2147" s="18">
        <v>0.52460023899340003</v>
      </c>
      <c r="J2147" s="7"/>
    </row>
    <row r="2148" spans="1:10" x14ac:dyDescent="0.35">
      <c r="B2148" s="8">
        <v>149.26934559200001</v>
      </c>
      <c r="C2148" s="9">
        <v>6.0058603136390003</v>
      </c>
      <c r="D2148" s="8">
        <v>137.88211154480001</v>
      </c>
      <c r="E2148" s="10">
        <v>11.38723404726</v>
      </c>
      <c r="F2148" s="9">
        <v>1.3929967249699999</v>
      </c>
      <c r="G2148" s="9">
        <v>4.6128635886689997</v>
      </c>
      <c r="H2148" s="9">
        <v>3.1540662703589999</v>
      </c>
      <c r="I2148" s="10">
        <v>158.42927217600001</v>
      </c>
      <c r="J2148" s="10"/>
    </row>
    <row r="2149" spans="1:10" x14ac:dyDescent="0.35">
      <c r="A2149" s="1" t="s">
        <v>609</v>
      </c>
      <c r="B2149" s="18">
        <v>6.680939052037E-3</v>
      </c>
      <c r="C2149" s="18">
        <v>2.4363828748599999E-2</v>
      </c>
      <c r="D2149" s="18">
        <v>7.4507024768310001E-3</v>
      </c>
      <c r="E2149" s="18">
        <v>0</v>
      </c>
      <c r="F2149" s="18">
        <v>0</v>
      </c>
      <c r="G2149" s="18">
        <v>2.690031189781E-2</v>
      </c>
      <c r="H2149" s="18">
        <v>7.3365901718339996E-2</v>
      </c>
      <c r="I2149" s="18">
        <v>1.7607063480409999E-2</v>
      </c>
    </row>
    <row r="2150" spans="1:10" x14ac:dyDescent="0.35">
      <c r="B2150" s="10">
        <v>1.0595341968680001</v>
      </c>
      <c r="C2150" s="10">
        <v>3.1142419184999999</v>
      </c>
      <c r="D2150" s="10">
        <v>1.0595341968680001</v>
      </c>
      <c r="E2150" s="10">
        <v>0</v>
      </c>
      <c r="F2150" s="10">
        <v>0</v>
      </c>
      <c r="G2150" s="10">
        <v>3.1142419184999999</v>
      </c>
      <c r="H2150" s="10">
        <v>1.1435570557150001</v>
      </c>
      <c r="I2150" s="10">
        <v>5.3173331710839999</v>
      </c>
    </row>
    <row r="2151" spans="1:10" x14ac:dyDescent="0.35">
      <c r="A2151" s="1" t="s">
        <v>610</v>
      </c>
      <c r="B2151" s="18">
        <v>6.9280495684579998E-3</v>
      </c>
      <c r="C2151" s="18">
        <v>0</v>
      </c>
      <c r="D2151" s="18">
        <v>7.7262845353429999E-3</v>
      </c>
      <c r="E2151" s="18">
        <v>0</v>
      </c>
      <c r="F2151" s="18">
        <v>0</v>
      </c>
      <c r="G2151" s="18">
        <v>0</v>
      </c>
      <c r="H2151" s="18">
        <v>0</v>
      </c>
      <c r="I2151" s="18">
        <v>3.63815763014E-3</v>
      </c>
    </row>
    <row r="2152" spans="1:10" x14ac:dyDescent="0.35">
      <c r="B2152" s="10">
        <v>1.0987236043019999</v>
      </c>
      <c r="C2152" s="10">
        <v>0</v>
      </c>
      <c r="D2152" s="10">
        <v>1.0987236043019999</v>
      </c>
      <c r="E2152" s="10">
        <v>0</v>
      </c>
      <c r="F2152" s="10">
        <v>0</v>
      </c>
      <c r="G2152" s="10">
        <v>0</v>
      </c>
      <c r="H2152" s="10">
        <v>0</v>
      </c>
      <c r="I2152" s="10">
        <v>1.0987236043019999</v>
      </c>
    </row>
    <row r="2153" spans="1:10" x14ac:dyDescent="0.35">
      <c r="A2153" s="1" t="s">
        <v>590</v>
      </c>
      <c r="B2153" s="18">
        <v>1</v>
      </c>
      <c r="C2153" s="18">
        <v>1</v>
      </c>
      <c r="D2153" s="18">
        <v>1</v>
      </c>
      <c r="E2153" s="18">
        <v>1</v>
      </c>
      <c r="F2153" s="18">
        <v>1</v>
      </c>
      <c r="G2153" s="18">
        <v>1</v>
      </c>
      <c r="H2153" s="18">
        <v>1</v>
      </c>
      <c r="I2153" s="18">
        <v>1</v>
      </c>
    </row>
    <row r="2154" spans="1:10" x14ac:dyDescent="0.35">
      <c r="B2154" s="10">
        <v>158.5906095858</v>
      </c>
      <c r="C2154" s="10">
        <v>127.82235299040001</v>
      </c>
      <c r="D2154" s="10">
        <v>142.20594637389999</v>
      </c>
      <c r="E2154" s="10">
        <v>16.384663211900001</v>
      </c>
      <c r="F2154" s="10">
        <v>12.05262027014</v>
      </c>
      <c r="G2154" s="10">
        <v>115.7697327203</v>
      </c>
      <c r="H2154" s="10">
        <v>15.587037423809999</v>
      </c>
      <c r="I2154" s="10">
        <v>302</v>
      </c>
    </row>
    <row r="2155" spans="1:10" x14ac:dyDescent="0.35">
      <c r="A2155" s="1" t="s">
        <v>101</v>
      </c>
    </row>
    <row r="2156" spans="1:10" x14ac:dyDescent="0.35">
      <c r="A2156" s="1" t="s">
        <v>25</v>
      </c>
      <c r="J2156" s="4"/>
    </row>
    <row r="2157" spans="1:10" x14ac:dyDescent="0.35">
      <c r="B2157" s="5"/>
      <c r="C2157" s="6"/>
      <c r="D2157" s="5"/>
      <c r="E2157" s="7"/>
      <c r="F2157" s="6"/>
      <c r="G2157" s="6"/>
      <c r="H2157" s="7"/>
      <c r="I2157" s="6"/>
      <c r="J2157" s="7"/>
    </row>
    <row r="2158" spans="1:10" x14ac:dyDescent="0.35">
      <c r="B2158" s="8"/>
      <c r="C2158" s="9"/>
      <c r="D2158" s="8"/>
      <c r="E2158" s="10"/>
      <c r="F2158" s="9"/>
      <c r="G2158" s="9"/>
      <c r="H2158" s="10"/>
      <c r="I2158" s="9"/>
      <c r="J2158" s="10"/>
    </row>
    <row r="2159" spans="1:10" x14ac:dyDescent="0.35">
      <c r="B2159" s="6"/>
      <c r="C2159" s="5"/>
      <c r="D2159" s="6"/>
      <c r="E2159" s="7"/>
      <c r="F2159" s="5"/>
      <c r="G2159" s="5"/>
      <c r="H2159" s="7"/>
      <c r="I2159" s="7"/>
      <c r="J2159" s="7"/>
    </row>
    <row r="2160" spans="1:10" x14ac:dyDescent="0.35">
      <c r="A2160" s="3" t="s">
        <v>577</v>
      </c>
      <c r="J2160" s="10"/>
    </row>
    <row r="2161" spans="1:10" x14ac:dyDescent="0.35">
      <c r="A2161" s="1" t="s">
        <v>102</v>
      </c>
      <c r="J2161" s="7"/>
    </row>
    <row r="2162" spans="1:10" ht="62" x14ac:dyDescent="0.35">
      <c r="A2162" s="4" t="s">
        <v>578</v>
      </c>
      <c r="B2162" s="4" t="s">
        <v>629</v>
      </c>
      <c r="C2162" s="4" t="s">
        <v>630</v>
      </c>
      <c r="D2162" s="4" t="s">
        <v>631</v>
      </c>
      <c r="E2162" s="4" t="s">
        <v>632</v>
      </c>
      <c r="F2162" s="4" t="s">
        <v>633</v>
      </c>
      <c r="G2162" s="4" t="s">
        <v>634</v>
      </c>
      <c r="H2162" s="4" t="s">
        <v>628</v>
      </c>
      <c r="I2162" s="4" t="s">
        <v>590</v>
      </c>
      <c r="J2162" s="10"/>
    </row>
    <row r="2163" spans="1:10" x14ac:dyDescent="0.35">
      <c r="A2163" s="1" t="s">
        <v>603</v>
      </c>
      <c r="B2163" s="17">
        <v>2.5531781402210001E-2</v>
      </c>
      <c r="C2163" s="16">
        <v>0.86398983342650004</v>
      </c>
      <c r="D2163" s="17">
        <v>1.4181082754230001E-2</v>
      </c>
      <c r="E2163" s="17">
        <v>4.4584753904480003E-2</v>
      </c>
      <c r="F2163" s="16">
        <v>0.79024700773589995</v>
      </c>
      <c r="G2163" s="16">
        <v>0.89567828082209999</v>
      </c>
      <c r="H2163" s="18">
        <v>0.40980787651180001</v>
      </c>
      <c r="I2163" s="18">
        <v>0.3965596538126</v>
      </c>
      <c r="J2163" s="7"/>
    </row>
    <row r="2164" spans="1:10" x14ac:dyDescent="0.35">
      <c r="B2164" s="9">
        <v>3.4350795998849999</v>
      </c>
      <c r="C2164" s="8">
        <v>90.739752737269995</v>
      </c>
      <c r="D2164" s="9">
        <v>1.1956437372549999</v>
      </c>
      <c r="E2164" s="9">
        <v>2.2394358626300002</v>
      </c>
      <c r="F2164" s="8">
        <v>24.944989747609998</v>
      </c>
      <c r="G2164" s="8">
        <v>65.794762989670005</v>
      </c>
      <c r="H2164" s="10">
        <v>25.586183114250002</v>
      </c>
      <c r="I2164" s="10">
        <v>119.7610154514</v>
      </c>
      <c r="J2164" s="10"/>
    </row>
    <row r="2165" spans="1:10" x14ac:dyDescent="0.35">
      <c r="A2165" s="1" t="s">
        <v>604</v>
      </c>
      <c r="B2165" s="16">
        <v>0.96659306033259995</v>
      </c>
      <c r="C2165" s="17">
        <v>0.1247646518736</v>
      </c>
      <c r="D2165" s="16">
        <v>0.97325217879470005</v>
      </c>
      <c r="E2165" s="16">
        <v>0.95541524609549999</v>
      </c>
      <c r="F2165" s="17">
        <v>0.20975299226409999</v>
      </c>
      <c r="G2165" s="17">
        <v>8.8243830648069996E-2</v>
      </c>
      <c r="H2165" s="18">
        <v>0.52331456192600001</v>
      </c>
      <c r="I2165" s="18">
        <v>0.58219512507680005</v>
      </c>
      <c r="J2165" s="7"/>
    </row>
    <row r="2166" spans="1:10" x14ac:dyDescent="0.35">
      <c r="B2166" s="8">
        <v>130.04670730300001</v>
      </c>
      <c r="C2166" s="9">
        <v>13.103294996500001</v>
      </c>
      <c r="D2166" s="8">
        <v>82.05740651216</v>
      </c>
      <c r="E2166" s="8">
        <v>47.989300790880002</v>
      </c>
      <c r="F2166" s="9">
        <v>6.6210769421949998</v>
      </c>
      <c r="G2166" s="9">
        <v>6.4822180543009997</v>
      </c>
      <c r="H2166" s="10">
        <v>32.672925473669999</v>
      </c>
      <c r="I2166" s="10">
        <v>175.82292777320001</v>
      </c>
      <c r="J2166" s="10"/>
    </row>
    <row r="2167" spans="1:10" x14ac:dyDescent="0.35">
      <c r="A2167" s="1" t="s">
        <v>605</v>
      </c>
      <c r="B2167" s="17">
        <v>1.5282715511629999E-2</v>
      </c>
      <c r="C2167" s="16">
        <v>0.30116026220570002</v>
      </c>
      <c r="D2167" s="17">
        <v>1.097094690945E-2</v>
      </c>
      <c r="E2167" s="17">
        <v>2.2520332433850002E-2</v>
      </c>
      <c r="F2167" s="18">
        <v>0.11711874701240001</v>
      </c>
      <c r="G2167" s="16">
        <v>0.38024578433220002</v>
      </c>
      <c r="H2167" s="18">
        <v>0.17248107550280001</v>
      </c>
      <c r="I2167" s="18">
        <v>0.1471987591359</v>
      </c>
      <c r="J2167" s="7"/>
    </row>
    <row r="2168" spans="1:10" x14ac:dyDescent="0.35">
      <c r="B2168" s="9">
        <v>2.0561567349279999</v>
      </c>
      <c r="C2168" s="8">
        <v>31.629084822060001</v>
      </c>
      <c r="D2168" s="9">
        <v>0.92498888775849997</v>
      </c>
      <c r="E2168" s="9">
        <v>1.1311678471690001</v>
      </c>
      <c r="F2168" s="10">
        <v>3.6969781788190001</v>
      </c>
      <c r="G2168" s="8">
        <v>27.932106643240001</v>
      </c>
      <c r="H2168" s="10">
        <v>10.768783702069999</v>
      </c>
      <c r="I2168" s="10">
        <v>44.454025259049999</v>
      </c>
      <c r="J2168" s="10"/>
    </row>
    <row r="2169" spans="1:10" x14ac:dyDescent="0.35">
      <c r="A2169" s="1" t="s">
        <v>606</v>
      </c>
      <c r="B2169" s="17">
        <v>1.024906589058E-2</v>
      </c>
      <c r="C2169" s="16">
        <v>0.56282957122069999</v>
      </c>
      <c r="D2169" s="17">
        <v>3.210135844778E-3</v>
      </c>
      <c r="E2169" s="17">
        <v>2.2064421470630001E-2</v>
      </c>
      <c r="F2169" s="16">
        <v>0.67312826072349996</v>
      </c>
      <c r="G2169" s="16">
        <v>0.51543249649</v>
      </c>
      <c r="H2169" s="18">
        <v>0.237326801009</v>
      </c>
      <c r="I2169" s="18">
        <v>0.2493608946767</v>
      </c>
      <c r="J2169" s="7"/>
    </row>
    <row r="2170" spans="1:10" x14ac:dyDescent="0.35">
      <c r="B2170" s="9">
        <v>1.378922864957</v>
      </c>
      <c r="C2170" s="8">
        <v>59.110667915219999</v>
      </c>
      <c r="D2170" s="9">
        <v>0.2706548494969</v>
      </c>
      <c r="E2170" s="9">
        <v>1.10826801546</v>
      </c>
      <c r="F2170" s="8">
        <v>21.248011568790002</v>
      </c>
      <c r="G2170" s="8">
        <v>37.862656346430001</v>
      </c>
      <c r="H2170" s="10">
        <v>14.817399412189999</v>
      </c>
      <c r="I2170" s="10">
        <v>75.306990192360004</v>
      </c>
      <c r="J2170" s="10"/>
    </row>
    <row r="2171" spans="1:10" x14ac:dyDescent="0.35">
      <c r="A2171" s="1" t="s">
        <v>607</v>
      </c>
      <c r="B2171" s="17">
        <v>8.8577917815639996E-3</v>
      </c>
      <c r="C2171" s="18">
        <v>6.4908477653460001E-2</v>
      </c>
      <c r="D2171" s="17">
        <v>9.407244261475E-3</v>
      </c>
      <c r="E2171" s="17">
        <v>7.9354958669500004E-3</v>
      </c>
      <c r="F2171" s="18">
        <v>8.2398032321810005E-2</v>
      </c>
      <c r="G2171" s="18">
        <v>5.7392942035020003E-2</v>
      </c>
      <c r="H2171" s="16">
        <v>0.15031673338279999</v>
      </c>
      <c r="I2171" s="18">
        <v>5.7594886083409999E-2</v>
      </c>
      <c r="J2171" s="7"/>
    </row>
    <row r="2172" spans="1:10" x14ac:dyDescent="0.35">
      <c r="B2172" s="9">
        <v>1.191739008319</v>
      </c>
      <c r="C2172" s="10">
        <v>6.8169543031190001</v>
      </c>
      <c r="D2172" s="9">
        <v>0.79314907620240005</v>
      </c>
      <c r="E2172" s="9">
        <v>0.3985899321161</v>
      </c>
      <c r="F2172" s="10">
        <v>2.6009817833789999</v>
      </c>
      <c r="G2172" s="10">
        <v>4.2159725197400002</v>
      </c>
      <c r="H2172" s="8">
        <v>9.3849622857519996</v>
      </c>
      <c r="I2172" s="10">
        <v>17.393655597190001</v>
      </c>
      <c r="J2172" s="10"/>
    </row>
    <row r="2173" spans="1:10" x14ac:dyDescent="0.35">
      <c r="A2173" s="1" t="s">
        <v>608</v>
      </c>
      <c r="B2173" s="16">
        <v>0.957735268551</v>
      </c>
      <c r="C2173" s="17">
        <v>5.9856174220119997E-2</v>
      </c>
      <c r="D2173" s="16">
        <v>0.9638449345333</v>
      </c>
      <c r="E2173" s="16">
        <v>0.94747975022859998</v>
      </c>
      <c r="F2173" s="17">
        <v>0.12735495994230001</v>
      </c>
      <c r="G2173" s="17">
        <v>3.085088861305E-2</v>
      </c>
      <c r="H2173" s="17">
        <v>0.37299782854320002</v>
      </c>
      <c r="I2173" s="18">
        <v>0.52460023899340003</v>
      </c>
    </row>
    <row r="2174" spans="1:10" x14ac:dyDescent="0.35">
      <c r="B2174" s="8">
        <v>128.8549682947</v>
      </c>
      <c r="C2174" s="9">
        <v>6.2863406933770003</v>
      </c>
      <c r="D2174" s="8">
        <v>81.264257435960005</v>
      </c>
      <c r="E2174" s="8">
        <v>47.590710858770002</v>
      </c>
      <c r="F2174" s="9">
        <v>4.0200951588159999</v>
      </c>
      <c r="G2174" s="9">
        <v>2.266245534561</v>
      </c>
      <c r="H2174" s="9">
        <v>23.287963187919999</v>
      </c>
      <c r="I2174" s="10">
        <v>158.42927217600001</v>
      </c>
    </row>
    <row r="2175" spans="1:10" x14ac:dyDescent="0.35">
      <c r="A2175" s="1" t="s">
        <v>609</v>
      </c>
      <c r="B2175" s="18">
        <v>7.8751582651860001E-3</v>
      </c>
      <c r="C2175" s="18">
        <v>1.124551469996E-2</v>
      </c>
      <c r="D2175" s="18">
        <v>1.256673845105E-2</v>
      </c>
      <c r="E2175" s="18">
        <v>0</v>
      </c>
      <c r="F2175" s="18">
        <v>0</v>
      </c>
      <c r="G2175" s="18">
        <v>1.607788852981E-2</v>
      </c>
      <c r="H2175" s="18">
        <v>4.927956403586E-2</v>
      </c>
      <c r="I2175" s="18">
        <v>1.7607063480409999E-2</v>
      </c>
    </row>
    <row r="2176" spans="1:10" x14ac:dyDescent="0.35">
      <c r="B2176" s="10">
        <v>1.0595341968680001</v>
      </c>
      <c r="C2176" s="10">
        <v>1.1810500353119999</v>
      </c>
      <c r="D2176" s="10">
        <v>1.0595341968680001</v>
      </c>
      <c r="E2176" s="10">
        <v>0</v>
      </c>
      <c r="F2176" s="10">
        <v>0</v>
      </c>
      <c r="G2176" s="10">
        <v>1.1810500353119999</v>
      </c>
      <c r="H2176" s="10">
        <v>3.0767489389040001</v>
      </c>
      <c r="I2176" s="10">
        <v>5.3173331710839999</v>
      </c>
    </row>
    <row r="2177" spans="1:9" x14ac:dyDescent="0.35">
      <c r="A2177" s="1" t="s">
        <v>610</v>
      </c>
      <c r="B2177" s="18">
        <v>0</v>
      </c>
      <c r="C2177" s="18">
        <v>0</v>
      </c>
      <c r="D2177" s="18">
        <v>0</v>
      </c>
      <c r="E2177" s="18">
        <v>0</v>
      </c>
      <c r="F2177" s="18">
        <v>0</v>
      </c>
      <c r="G2177" s="18">
        <v>0</v>
      </c>
      <c r="H2177" s="18">
        <v>1.7597997526319999E-2</v>
      </c>
      <c r="I2177" s="18">
        <v>3.63815763014E-3</v>
      </c>
    </row>
    <row r="2178" spans="1:9" x14ac:dyDescent="0.35">
      <c r="B2178" s="10">
        <v>0</v>
      </c>
      <c r="C2178" s="10">
        <v>0</v>
      </c>
      <c r="D2178" s="10">
        <v>0</v>
      </c>
      <c r="E2178" s="10">
        <v>0</v>
      </c>
      <c r="F2178" s="10">
        <v>0</v>
      </c>
      <c r="G2178" s="10">
        <v>0</v>
      </c>
      <c r="H2178" s="10">
        <v>1.0987236043019999</v>
      </c>
      <c r="I2178" s="10">
        <v>1.0987236043019999</v>
      </c>
    </row>
    <row r="2179" spans="1:9" x14ac:dyDescent="0.35">
      <c r="A2179" s="1" t="s">
        <v>590</v>
      </c>
      <c r="B2179" s="18">
        <v>1</v>
      </c>
      <c r="C2179" s="18">
        <v>1</v>
      </c>
      <c r="D2179" s="18">
        <v>1</v>
      </c>
      <c r="E2179" s="18">
        <v>1</v>
      </c>
      <c r="F2179" s="18">
        <v>1</v>
      </c>
      <c r="G2179" s="18">
        <v>1</v>
      </c>
      <c r="H2179" s="18">
        <v>1</v>
      </c>
      <c r="I2179" s="18">
        <v>1</v>
      </c>
    </row>
    <row r="2180" spans="1:9" x14ac:dyDescent="0.35">
      <c r="B2180" s="10">
        <v>134.5413210998</v>
      </c>
      <c r="C2180" s="10">
        <v>105.0240977691</v>
      </c>
      <c r="D2180" s="10">
        <v>84.312584446279999</v>
      </c>
      <c r="E2180" s="10">
        <v>50.228736653509998</v>
      </c>
      <c r="F2180" s="10">
        <v>31.5660666898</v>
      </c>
      <c r="G2180" s="10">
        <v>73.458031079280005</v>
      </c>
      <c r="H2180" s="10">
        <v>62.434581131130003</v>
      </c>
      <c r="I2180" s="10">
        <v>302</v>
      </c>
    </row>
    <row r="2181" spans="1:9" x14ac:dyDescent="0.35">
      <c r="A2181" s="1" t="s">
        <v>102</v>
      </c>
    </row>
    <row r="2182" spans="1:9" x14ac:dyDescent="0.35">
      <c r="A2182" s="1" t="s">
        <v>25</v>
      </c>
    </row>
    <row r="2183" spans="1:9" x14ac:dyDescent="0.35">
      <c r="B2183" s="7"/>
      <c r="C2183" s="7"/>
      <c r="D2183" s="7"/>
    </row>
    <row r="2184" spans="1:9" x14ac:dyDescent="0.35">
      <c r="B2184" s="10"/>
      <c r="C2184" s="10"/>
      <c r="D2184" s="10"/>
    </row>
    <row r="2185" spans="1:9" x14ac:dyDescent="0.35">
      <c r="B2185" s="7"/>
      <c r="C2185" s="7"/>
      <c r="D2185" s="7"/>
    </row>
    <row r="2186" spans="1:9" x14ac:dyDescent="0.35">
      <c r="A2186" s="3" t="s">
        <v>577</v>
      </c>
    </row>
    <row r="2187" spans="1:9" x14ac:dyDescent="0.35">
      <c r="A2187" s="1" t="s">
        <v>103</v>
      </c>
    </row>
    <row r="2188" spans="1:9" ht="31" x14ac:dyDescent="0.35">
      <c r="A2188" s="4" t="s">
        <v>578</v>
      </c>
      <c r="B2188" s="4" t="s">
        <v>635</v>
      </c>
      <c r="C2188" s="4" t="s">
        <v>636</v>
      </c>
      <c r="D2188" s="4" t="s">
        <v>590</v>
      </c>
    </row>
    <row r="2189" spans="1:9" x14ac:dyDescent="0.35">
      <c r="A2189" s="1" t="s">
        <v>603</v>
      </c>
      <c r="B2189" s="18">
        <v>0.47639335437750002</v>
      </c>
      <c r="C2189" s="18">
        <v>0.3114476920534</v>
      </c>
      <c r="D2189" s="18">
        <v>0.3965596538126</v>
      </c>
    </row>
    <row r="2190" spans="1:9" x14ac:dyDescent="0.35">
      <c r="B2190" s="10">
        <v>74.23732919935</v>
      </c>
      <c r="C2190" s="10">
        <v>45.523686252060003</v>
      </c>
      <c r="D2190" s="10">
        <v>119.7610154514</v>
      </c>
    </row>
    <row r="2191" spans="1:9" x14ac:dyDescent="0.35">
      <c r="A2191" s="1" t="s">
        <v>604</v>
      </c>
      <c r="B2191" s="17">
        <v>0.48977213332929997</v>
      </c>
      <c r="C2191" s="16">
        <v>0.68072872784890004</v>
      </c>
      <c r="D2191" s="18">
        <v>0.58219512507680005</v>
      </c>
    </row>
    <row r="2192" spans="1:9" x14ac:dyDescent="0.35">
      <c r="B2192" s="9">
        <v>76.322171080979999</v>
      </c>
      <c r="C2192" s="8">
        <v>99.500756692219994</v>
      </c>
      <c r="D2192" s="10">
        <v>175.82292777320001</v>
      </c>
    </row>
    <row r="2193" spans="1:8" x14ac:dyDescent="0.35">
      <c r="A2193" s="1" t="s">
        <v>605</v>
      </c>
      <c r="B2193" s="18">
        <v>0.1680743314841</v>
      </c>
      <c r="C2193" s="18">
        <v>0.1249429836572</v>
      </c>
      <c r="D2193" s="18">
        <v>0.1471987591359</v>
      </c>
    </row>
    <row r="2194" spans="1:8" x14ac:dyDescent="0.35">
      <c r="B2194" s="10">
        <v>26.191359223839999</v>
      </c>
      <c r="C2194" s="10">
        <v>18.26266603521</v>
      </c>
      <c r="D2194" s="10">
        <v>44.454025259049999</v>
      </c>
    </row>
    <row r="2195" spans="1:8" x14ac:dyDescent="0.35">
      <c r="A2195" s="1" t="s">
        <v>606</v>
      </c>
      <c r="B2195" s="18">
        <v>0.30831902289329999</v>
      </c>
      <c r="C2195" s="18">
        <v>0.18650470839620001</v>
      </c>
      <c r="D2195" s="18">
        <v>0.2493608946767</v>
      </c>
    </row>
    <row r="2196" spans="1:8" x14ac:dyDescent="0.35">
      <c r="B2196" s="10">
        <v>48.045969975509998</v>
      </c>
      <c r="C2196" s="10">
        <v>27.26102021685</v>
      </c>
      <c r="D2196" s="10">
        <v>75.306990192360004</v>
      </c>
    </row>
    <row r="2197" spans="1:8" x14ac:dyDescent="0.35">
      <c r="A2197" s="1" t="s">
        <v>607</v>
      </c>
      <c r="B2197" s="18">
        <v>4.2041527505140001E-2</v>
      </c>
      <c r="C2197" s="18">
        <v>7.4176565889989998E-2</v>
      </c>
      <c r="D2197" s="18">
        <v>5.7594886083409999E-2</v>
      </c>
    </row>
    <row r="2198" spans="1:8" x14ac:dyDescent="0.35">
      <c r="B2198" s="10">
        <v>6.5514153141809999</v>
      </c>
      <c r="C2198" s="10">
        <v>10.84224028301</v>
      </c>
      <c r="D2198" s="10">
        <v>17.393655597190001</v>
      </c>
    </row>
    <row r="2199" spans="1:8" x14ac:dyDescent="0.35">
      <c r="A2199" s="1" t="s">
        <v>608</v>
      </c>
      <c r="B2199" s="18">
        <v>0.44773060582419999</v>
      </c>
      <c r="C2199" s="18">
        <v>0.60655216195899997</v>
      </c>
      <c r="D2199" s="18">
        <v>0.52460023899340003</v>
      </c>
    </row>
    <row r="2200" spans="1:8" x14ac:dyDescent="0.35">
      <c r="B2200" s="10">
        <v>69.770755766799994</v>
      </c>
      <c r="C2200" s="10">
        <v>88.658516409219999</v>
      </c>
      <c r="D2200" s="10">
        <v>158.42927217600001</v>
      </c>
    </row>
    <row r="2201" spans="1:8" x14ac:dyDescent="0.35">
      <c r="A2201" s="1" t="s">
        <v>609</v>
      </c>
      <c r="B2201" s="18">
        <v>2.6783819211510001E-2</v>
      </c>
      <c r="C2201" s="18">
        <v>7.8235800976640003E-3</v>
      </c>
      <c r="D2201" s="18">
        <v>1.7607063480409999E-2</v>
      </c>
    </row>
    <row r="2202" spans="1:8" x14ac:dyDescent="0.35">
      <c r="B2202" s="10">
        <v>4.1737761153689998</v>
      </c>
      <c r="C2202" s="10">
        <v>1.1435570557150001</v>
      </c>
      <c r="D2202" s="10">
        <v>5.3173331710839999</v>
      </c>
    </row>
    <row r="2203" spans="1:8" x14ac:dyDescent="0.35">
      <c r="A2203" s="1" t="s">
        <v>610</v>
      </c>
      <c r="B2203" s="18">
        <v>7.0506930816679999E-3</v>
      </c>
      <c r="C2203" s="18">
        <v>0</v>
      </c>
      <c r="D2203" s="18">
        <v>3.63815763014E-3</v>
      </c>
    </row>
    <row r="2204" spans="1:8" x14ac:dyDescent="0.35">
      <c r="B2204" s="10">
        <v>1.0987236043019999</v>
      </c>
      <c r="C2204" s="10">
        <v>0</v>
      </c>
      <c r="D2204" s="10">
        <v>1.0987236043019999</v>
      </c>
      <c r="E2204" s="4"/>
      <c r="F2204" s="4"/>
      <c r="G2204" s="4"/>
      <c r="H2204" s="4"/>
    </row>
    <row r="2205" spans="1:8" x14ac:dyDescent="0.35">
      <c r="A2205" s="1" t="s">
        <v>590</v>
      </c>
      <c r="B2205" s="18">
        <v>1</v>
      </c>
      <c r="C2205" s="18">
        <v>1</v>
      </c>
      <c r="D2205" s="18">
        <v>1</v>
      </c>
      <c r="E2205" s="7"/>
      <c r="F2205" s="7"/>
      <c r="G2205" s="7"/>
      <c r="H2205" s="7"/>
    </row>
    <row r="2206" spans="1:8" x14ac:dyDescent="0.35">
      <c r="B2206" s="10">
        <v>155.83199999999999</v>
      </c>
      <c r="C2206" s="10">
        <v>146.16800000000001</v>
      </c>
      <c r="D2206" s="10">
        <v>302</v>
      </c>
      <c r="E2206" s="10"/>
      <c r="F2206" s="10"/>
      <c r="G2206" s="10"/>
      <c r="H2206" s="10"/>
    </row>
    <row r="2207" spans="1:8" x14ac:dyDescent="0.35">
      <c r="A2207" s="1" t="s">
        <v>103</v>
      </c>
      <c r="E2207" s="7"/>
      <c r="F2207" s="7"/>
      <c r="G2207" s="7"/>
      <c r="H2207" s="7"/>
    </row>
    <row r="2208" spans="1:8" x14ac:dyDescent="0.35">
      <c r="A2208" s="1" t="s">
        <v>25</v>
      </c>
      <c r="E2208" s="10"/>
      <c r="F2208" s="10"/>
      <c r="G2208" s="10"/>
      <c r="H2208" s="10"/>
    </row>
    <row r="2209" spans="1:8" x14ac:dyDescent="0.35">
      <c r="B2209" s="7"/>
      <c r="C2209" s="7"/>
      <c r="D2209" s="7"/>
      <c r="E2209" s="7"/>
      <c r="F2209" s="7"/>
      <c r="G2209" s="7"/>
      <c r="H2209" s="7"/>
    </row>
    <row r="2210" spans="1:8" x14ac:dyDescent="0.35">
      <c r="B2210" s="10"/>
      <c r="C2210" s="10"/>
      <c r="D2210" s="10"/>
      <c r="E2210" s="10"/>
      <c r="F2210" s="10"/>
      <c r="G2210" s="10"/>
      <c r="H2210" s="10"/>
    </row>
    <row r="2211" spans="1:8" x14ac:dyDescent="0.35">
      <c r="B2211" s="7"/>
      <c r="C2211" s="7"/>
      <c r="D2211" s="7"/>
      <c r="E2211" s="7"/>
      <c r="F2211" s="7"/>
      <c r="G2211" s="7"/>
      <c r="H2211" s="7"/>
    </row>
    <row r="2212" spans="1:8" x14ac:dyDescent="0.35">
      <c r="A2212" s="3" t="s">
        <v>577</v>
      </c>
    </row>
    <row r="2213" spans="1:8" x14ac:dyDescent="0.35">
      <c r="A2213" s="1" t="s">
        <v>104</v>
      </c>
    </row>
    <row r="2214" spans="1:8" ht="31" x14ac:dyDescent="0.35">
      <c r="A2214" s="4" t="s">
        <v>578</v>
      </c>
      <c r="B2214" s="4" t="s">
        <v>637</v>
      </c>
      <c r="C2214" s="4" t="s">
        <v>638</v>
      </c>
      <c r="D2214" s="4" t="s">
        <v>639</v>
      </c>
      <c r="E2214" s="4" t="s">
        <v>640</v>
      </c>
      <c r="F2214" s="4" t="s">
        <v>641</v>
      </c>
      <c r="G2214" s="4" t="s">
        <v>642</v>
      </c>
      <c r="H2214" s="4" t="s">
        <v>590</v>
      </c>
    </row>
    <row r="2215" spans="1:8" x14ac:dyDescent="0.35">
      <c r="A2215" s="1" t="s">
        <v>603</v>
      </c>
      <c r="B2215" s="18">
        <v>0.44621521454669999</v>
      </c>
      <c r="C2215" s="18">
        <v>0.36095497976980001</v>
      </c>
      <c r="D2215" s="16">
        <v>0.62655968940569995</v>
      </c>
      <c r="E2215" s="18">
        <v>0.3141919884471</v>
      </c>
      <c r="F2215" s="18">
        <v>0.30893226620940001</v>
      </c>
      <c r="G2215" s="18">
        <v>0.41595462006880002</v>
      </c>
      <c r="H2215" s="18">
        <v>0.3965596538126</v>
      </c>
    </row>
    <row r="2216" spans="1:8" x14ac:dyDescent="0.35">
      <c r="B2216" s="10">
        <v>56.274521025600002</v>
      </c>
      <c r="C2216" s="10">
        <v>63.486494425819998</v>
      </c>
      <c r="D2216" s="8">
        <v>33.39751112439</v>
      </c>
      <c r="E2216" s="10">
        <v>22.877009901209998</v>
      </c>
      <c r="F2216" s="10">
        <v>27.92395503749</v>
      </c>
      <c r="G2216" s="10">
        <v>35.562539388319998</v>
      </c>
      <c r="H2216" s="10">
        <v>119.7610154514</v>
      </c>
    </row>
    <row r="2217" spans="1:8" x14ac:dyDescent="0.35">
      <c r="A2217" s="1" t="s">
        <v>604</v>
      </c>
      <c r="B2217" s="18">
        <v>0.52067638501309998</v>
      </c>
      <c r="C2217" s="18">
        <v>0.62630608979290003</v>
      </c>
      <c r="D2217" s="17">
        <v>0.36282942731380002</v>
      </c>
      <c r="E2217" s="18">
        <v>0.63623004753449997</v>
      </c>
      <c r="F2217" s="18">
        <v>0.67800137326160004</v>
      </c>
      <c r="G2217" s="18">
        <v>0.57165261631289999</v>
      </c>
      <c r="H2217" s="18">
        <v>0.58219512507680005</v>
      </c>
    </row>
    <row r="2218" spans="1:8" x14ac:dyDescent="0.35">
      <c r="B2218" s="10">
        <v>65.665206431200005</v>
      </c>
      <c r="C2218" s="10">
        <v>110.157721342</v>
      </c>
      <c r="D2218" s="9">
        <v>19.33989696411</v>
      </c>
      <c r="E2218" s="10">
        <v>46.325309467090001</v>
      </c>
      <c r="F2218" s="10">
        <v>61.283594927199999</v>
      </c>
      <c r="G2218" s="10">
        <v>48.87412641481</v>
      </c>
      <c r="H2218" s="10">
        <v>175.82292777320001</v>
      </c>
    </row>
    <row r="2219" spans="1:8" x14ac:dyDescent="0.35">
      <c r="A2219" s="1" t="s">
        <v>605</v>
      </c>
      <c r="B2219" s="18">
        <v>0.1046272257928</v>
      </c>
      <c r="C2219" s="18">
        <v>0.17772395200009999</v>
      </c>
      <c r="D2219" s="18">
        <v>0.116086298049</v>
      </c>
      <c r="E2219" s="18">
        <v>9.6238481482469995E-2</v>
      </c>
      <c r="F2219" s="18">
        <v>0.1140509532793</v>
      </c>
      <c r="G2219" s="16">
        <v>0.24504054866960001</v>
      </c>
      <c r="H2219" s="18">
        <v>0.1471987591359</v>
      </c>
    </row>
    <row r="2220" spans="1:8" x14ac:dyDescent="0.35">
      <c r="B2220" s="10">
        <v>13.1950835063</v>
      </c>
      <c r="C2220" s="10">
        <v>31.258941752750001</v>
      </c>
      <c r="D2220" s="10">
        <v>6.1877479449040003</v>
      </c>
      <c r="E2220" s="10">
        <v>7.0073355613980004</v>
      </c>
      <c r="F2220" s="10">
        <v>10.30890599558</v>
      </c>
      <c r="G2220" s="8">
        <v>20.950035757169999</v>
      </c>
      <c r="H2220" s="10">
        <v>44.454025259049999</v>
      </c>
    </row>
    <row r="2221" spans="1:8" x14ac:dyDescent="0.35">
      <c r="A2221" s="1" t="s">
        <v>606</v>
      </c>
      <c r="B2221" s="16">
        <v>0.34158798875390001</v>
      </c>
      <c r="C2221" s="17">
        <v>0.18323102776969999</v>
      </c>
      <c r="D2221" s="16">
        <v>0.5104733913567</v>
      </c>
      <c r="E2221" s="18">
        <v>0.2179535069646</v>
      </c>
      <c r="F2221" s="18">
        <v>0.1948813129301</v>
      </c>
      <c r="G2221" s="18">
        <v>0.1709140713991</v>
      </c>
      <c r="H2221" s="18">
        <v>0.2493608946767</v>
      </c>
    </row>
    <row r="2222" spans="1:8" x14ac:dyDescent="0.35">
      <c r="B2222" s="8">
        <v>43.079437519290003</v>
      </c>
      <c r="C2222" s="9">
        <v>32.227552673070001</v>
      </c>
      <c r="D2222" s="8">
        <v>27.20976317949</v>
      </c>
      <c r="E2222" s="10">
        <v>15.86967433981</v>
      </c>
      <c r="F2222" s="10">
        <v>17.615049041910002</v>
      </c>
      <c r="G2222" s="10">
        <v>14.612503631159999</v>
      </c>
      <c r="H2222" s="10">
        <v>75.306990192360004</v>
      </c>
    </row>
    <row r="2223" spans="1:8" x14ac:dyDescent="0.35">
      <c r="A2223" s="1" t="s">
        <v>607</v>
      </c>
      <c r="B2223" s="18">
        <v>8.3111823508619995E-2</v>
      </c>
      <c r="C2223" s="18">
        <v>3.9298400731809999E-2</v>
      </c>
      <c r="D2223" s="18">
        <v>6.4222463582810002E-2</v>
      </c>
      <c r="E2223" s="18">
        <v>9.6939994503680002E-2</v>
      </c>
      <c r="F2223" s="18">
        <v>4.3686463273479997E-2</v>
      </c>
      <c r="G2223" s="18">
        <v>3.4659237472449998E-2</v>
      </c>
      <c r="H2223" s="18">
        <v>5.7594886083409999E-2</v>
      </c>
    </row>
    <row r="2224" spans="1:8" x14ac:dyDescent="0.35">
      <c r="B2224" s="10">
        <v>10.48166424415</v>
      </c>
      <c r="C2224" s="10">
        <v>6.9119913530339998</v>
      </c>
      <c r="D2224" s="10">
        <v>3.4232499763540001</v>
      </c>
      <c r="E2224" s="10">
        <v>7.058414267801</v>
      </c>
      <c r="F2224" s="10">
        <v>3.9487582542420001</v>
      </c>
      <c r="G2224" s="10">
        <v>2.9632330987920001</v>
      </c>
      <c r="H2224" s="10">
        <v>17.393655597190001</v>
      </c>
    </row>
    <row r="2225" spans="1:10" x14ac:dyDescent="0.35">
      <c r="A2225" s="1" t="s">
        <v>608</v>
      </c>
      <c r="B2225" s="18">
        <v>0.43756456150439998</v>
      </c>
      <c r="C2225" s="18">
        <v>0.58700768906110001</v>
      </c>
      <c r="D2225" s="17">
        <v>0.29860696373099999</v>
      </c>
      <c r="E2225" s="18">
        <v>0.53929005303080002</v>
      </c>
      <c r="F2225" s="18">
        <v>0.63431490998819995</v>
      </c>
      <c r="G2225" s="18">
        <v>0.53699337884039999</v>
      </c>
      <c r="H2225" s="18">
        <v>0.52460023899340003</v>
      </c>
    </row>
    <row r="2226" spans="1:10" x14ac:dyDescent="0.35">
      <c r="B2226" s="10">
        <v>55.183542187039997</v>
      </c>
      <c r="C2226" s="10">
        <v>103.245729989</v>
      </c>
      <c r="D2226" s="9">
        <v>15.91664698776</v>
      </c>
      <c r="E2226" s="10">
        <v>39.266895199289998</v>
      </c>
      <c r="F2226" s="10">
        <v>57.334836672960002</v>
      </c>
      <c r="G2226" s="10">
        <v>45.910893316020001</v>
      </c>
      <c r="H2226" s="10">
        <v>158.42927217600001</v>
      </c>
    </row>
    <row r="2227" spans="1:10" x14ac:dyDescent="0.35">
      <c r="A2227" s="1" t="s">
        <v>609</v>
      </c>
      <c r="B2227" s="18">
        <v>2.4396337149709998E-2</v>
      </c>
      <c r="C2227" s="18">
        <v>1.273893043731E-2</v>
      </c>
      <c r="D2227" s="18">
        <v>1.06108832805E-2</v>
      </c>
      <c r="E2227" s="18">
        <v>3.4488135606439999E-2</v>
      </c>
      <c r="F2227" s="18">
        <v>1.306636052901E-2</v>
      </c>
      <c r="G2227" s="18">
        <v>1.239276361836E-2</v>
      </c>
      <c r="H2227" s="18">
        <v>1.7607063480409999E-2</v>
      </c>
    </row>
    <row r="2228" spans="1:10" x14ac:dyDescent="0.35">
      <c r="B2228" s="10">
        <v>3.0767489389040001</v>
      </c>
      <c r="C2228" s="10">
        <v>2.2405842321799998</v>
      </c>
      <c r="D2228" s="10">
        <v>0.56559191150069998</v>
      </c>
      <c r="E2228" s="10">
        <v>2.5111570274030002</v>
      </c>
      <c r="F2228" s="10">
        <v>1.1810500353119999</v>
      </c>
      <c r="G2228" s="10">
        <v>1.0595341968680001</v>
      </c>
      <c r="H2228" s="10">
        <v>5.3173331710839999</v>
      </c>
    </row>
    <row r="2229" spans="1:10" x14ac:dyDescent="0.35">
      <c r="A2229" s="1" t="s">
        <v>610</v>
      </c>
      <c r="B2229" s="18">
        <v>8.7120632905659991E-3</v>
      </c>
      <c r="C2229" s="18">
        <v>0</v>
      </c>
      <c r="D2229" s="18">
        <v>0</v>
      </c>
      <c r="E2229" s="18">
        <v>1.508982841203E-2</v>
      </c>
      <c r="F2229" s="18">
        <v>0</v>
      </c>
      <c r="G2229" s="18">
        <v>0</v>
      </c>
      <c r="H2229" s="18">
        <v>3.63815763014E-3</v>
      </c>
    </row>
    <row r="2230" spans="1:10" x14ac:dyDescent="0.35">
      <c r="B2230" s="10">
        <v>1.0987236043019999</v>
      </c>
      <c r="C2230" s="10">
        <v>0</v>
      </c>
      <c r="D2230" s="10">
        <v>0</v>
      </c>
      <c r="E2230" s="10">
        <v>1.0987236043019999</v>
      </c>
      <c r="F2230" s="10">
        <v>0</v>
      </c>
      <c r="G2230" s="10">
        <v>0</v>
      </c>
      <c r="H2230" s="10">
        <v>1.0987236043019999</v>
      </c>
    </row>
    <row r="2231" spans="1:10" x14ac:dyDescent="0.35">
      <c r="A2231" s="1" t="s">
        <v>590</v>
      </c>
      <c r="B2231" s="18">
        <v>1</v>
      </c>
      <c r="C2231" s="18">
        <v>1</v>
      </c>
      <c r="D2231" s="18">
        <v>1</v>
      </c>
      <c r="E2231" s="18">
        <v>1</v>
      </c>
      <c r="F2231" s="18">
        <v>1</v>
      </c>
      <c r="G2231" s="18">
        <v>1</v>
      </c>
      <c r="H2231" s="18">
        <v>1</v>
      </c>
    </row>
    <row r="2232" spans="1:10" x14ac:dyDescent="0.35">
      <c r="B2232" s="10">
        <v>126.1152</v>
      </c>
      <c r="C2232" s="10">
        <v>175.88480000000001</v>
      </c>
      <c r="D2232" s="10">
        <v>53.302999999999997</v>
      </c>
      <c r="E2232" s="10">
        <v>72.812200000000004</v>
      </c>
      <c r="F2232" s="10">
        <v>90.388599999999997</v>
      </c>
      <c r="G2232" s="10">
        <v>85.496200000000002</v>
      </c>
      <c r="H2232" s="10">
        <v>302</v>
      </c>
    </row>
    <row r="2233" spans="1:10" x14ac:dyDescent="0.35">
      <c r="A2233" s="1" t="s">
        <v>104</v>
      </c>
    </row>
    <row r="2234" spans="1:10" x14ac:dyDescent="0.35">
      <c r="A2234" s="1" t="s">
        <v>25</v>
      </c>
    </row>
    <row r="2235" spans="1:10" x14ac:dyDescent="0.35">
      <c r="B2235" s="7"/>
      <c r="C2235" s="7"/>
      <c r="D2235" s="7"/>
      <c r="E2235" s="7"/>
      <c r="F2235" s="7"/>
      <c r="G2235" s="7"/>
      <c r="H2235" s="7"/>
      <c r="I2235" s="7"/>
      <c r="J2235" s="7"/>
    </row>
    <row r="2236" spans="1:10" x14ac:dyDescent="0.35">
      <c r="B2236" s="10"/>
      <c r="C2236" s="10"/>
      <c r="D2236" s="10"/>
      <c r="E2236" s="10"/>
      <c r="F2236" s="10"/>
      <c r="G2236" s="10"/>
      <c r="H2236" s="10"/>
      <c r="I2236" s="10"/>
      <c r="J2236" s="10"/>
    </row>
    <row r="2237" spans="1:10" x14ac:dyDescent="0.35">
      <c r="B2237" s="7"/>
      <c r="C2237" s="7"/>
      <c r="D2237" s="7"/>
      <c r="E2237" s="7"/>
      <c r="F2237" s="7"/>
      <c r="G2237" s="7"/>
      <c r="H2237" s="7"/>
      <c r="I2237" s="7"/>
      <c r="J2237" s="7"/>
    </row>
    <row r="2238" spans="1:10" x14ac:dyDescent="0.35">
      <c r="A2238" s="3" t="s">
        <v>577</v>
      </c>
    </row>
    <row r="2239" spans="1:10" x14ac:dyDescent="0.35">
      <c r="A2239" s="1" t="s">
        <v>105</v>
      </c>
    </row>
    <row r="2240" spans="1:10" ht="31" x14ac:dyDescent="0.35">
      <c r="A2240" s="4" t="s">
        <v>578</v>
      </c>
      <c r="B2240" s="4" t="s">
        <v>643</v>
      </c>
      <c r="C2240" s="4" t="s">
        <v>644</v>
      </c>
      <c r="D2240" s="4" t="s">
        <v>645</v>
      </c>
      <c r="E2240" s="4" t="s">
        <v>646</v>
      </c>
      <c r="F2240" s="4" t="s">
        <v>647</v>
      </c>
      <c r="G2240" s="4" t="s">
        <v>648</v>
      </c>
      <c r="H2240" s="4" t="s">
        <v>649</v>
      </c>
      <c r="I2240" s="4" t="s">
        <v>589</v>
      </c>
      <c r="J2240" s="4" t="s">
        <v>590</v>
      </c>
    </row>
    <row r="2241" spans="1:10" x14ac:dyDescent="0.35">
      <c r="A2241" s="1" t="s">
        <v>603</v>
      </c>
      <c r="B2241" s="17">
        <v>1.148944049909E-2</v>
      </c>
      <c r="C2241" s="18">
        <v>0.36642093661109998</v>
      </c>
      <c r="D2241" s="16">
        <v>0.8947037615001</v>
      </c>
      <c r="E2241" s="17">
        <v>0</v>
      </c>
      <c r="F2241" s="17">
        <v>2.5227493588629999E-2</v>
      </c>
      <c r="G2241" s="16">
        <v>0.87757811706150002</v>
      </c>
      <c r="H2241" s="16">
        <v>0.91157196991650002</v>
      </c>
      <c r="I2241" s="18">
        <v>0.41661361196230001</v>
      </c>
      <c r="J2241" s="18">
        <v>0.3965596538126</v>
      </c>
    </row>
    <row r="2242" spans="1:10" x14ac:dyDescent="0.35">
      <c r="B2242" s="9">
        <v>1.166168024673</v>
      </c>
      <c r="C2242" s="10">
        <v>39.988203325690002</v>
      </c>
      <c r="D2242" s="8">
        <v>75.869054157809998</v>
      </c>
      <c r="E2242" s="9">
        <v>0</v>
      </c>
      <c r="F2242" s="9">
        <v>1.166168024673</v>
      </c>
      <c r="G2242" s="8">
        <v>36.926637246669998</v>
      </c>
      <c r="H2242" s="8">
        <v>38.942416911130003</v>
      </c>
      <c r="I2242" s="10">
        <v>2.7375899432409998</v>
      </c>
      <c r="J2242" s="10">
        <v>119.7610154514</v>
      </c>
    </row>
    <row r="2243" spans="1:10" x14ac:dyDescent="0.35">
      <c r="A2243" s="1" t="s">
        <v>604</v>
      </c>
      <c r="B2243" s="16">
        <v>0.97807170776249996</v>
      </c>
      <c r="C2243" s="18">
        <v>0.6127337415927</v>
      </c>
      <c r="D2243" s="17">
        <v>9.293556495112E-2</v>
      </c>
      <c r="E2243" s="16">
        <v>0.98083090350669999</v>
      </c>
      <c r="F2243" s="16">
        <v>0.97477250641140001</v>
      </c>
      <c r="G2243" s="17">
        <v>0.1224218829385</v>
      </c>
      <c r="H2243" s="17">
        <v>6.3892491037969998E-2</v>
      </c>
      <c r="I2243" s="18">
        <v>0.27392703894120002</v>
      </c>
      <c r="J2243" s="18">
        <v>0.58219512507680005</v>
      </c>
    </row>
    <row r="2244" spans="1:10" x14ac:dyDescent="0.35">
      <c r="B2244" s="8">
        <v>99.273411226619999</v>
      </c>
      <c r="C2244" s="10">
        <v>66.868781216309998</v>
      </c>
      <c r="D2244" s="9">
        <v>7.8807463585940001</v>
      </c>
      <c r="E2244" s="8">
        <v>54.213503697020002</v>
      </c>
      <c r="F2244" s="8">
        <v>45.059907529599997</v>
      </c>
      <c r="G2244" s="9">
        <v>5.1512547708709997</v>
      </c>
      <c r="H2244" s="9">
        <v>2.7294915877229999</v>
      </c>
      <c r="I2244" s="10">
        <v>1.799988971688</v>
      </c>
      <c r="J2244" s="10">
        <v>175.82292777320001</v>
      </c>
    </row>
    <row r="2245" spans="1:10" x14ac:dyDescent="0.35">
      <c r="A2245" s="1" t="s">
        <v>605</v>
      </c>
      <c r="B2245" s="17">
        <v>0</v>
      </c>
      <c r="C2245" s="18">
        <v>0.1177489992482</v>
      </c>
      <c r="D2245" s="16">
        <v>0.37269594932650002</v>
      </c>
      <c r="E2245" s="17">
        <v>0</v>
      </c>
      <c r="F2245" s="17">
        <v>0</v>
      </c>
      <c r="G2245" s="18">
        <v>0.2333128126158</v>
      </c>
      <c r="H2245" s="16">
        <v>0.50998385158240001</v>
      </c>
      <c r="I2245" s="18">
        <v>0</v>
      </c>
      <c r="J2245" s="18">
        <v>0.1471987591359</v>
      </c>
    </row>
    <row r="2246" spans="1:10" x14ac:dyDescent="0.35">
      <c r="B2246" s="9">
        <v>0</v>
      </c>
      <c r="C2246" s="10">
        <v>12.85016889832</v>
      </c>
      <c r="D2246" s="8">
        <v>31.603856360719998</v>
      </c>
      <c r="E2246" s="9">
        <v>0</v>
      </c>
      <c r="F2246" s="9">
        <v>0</v>
      </c>
      <c r="G2246" s="10">
        <v>9.8173113355560009</v>
      </c>
      <c r="H2246" s="8">
        <v>21.78654502517</v>
      </c>
      <c r="I2246" s="10">
        <v>0</v>
      </c>
      <c r="J2246" s="10">
        <v>44.454025259049999</v>
      </c>
    </row>
    <row r="2247" spans="1:10" x14ac:dyDescent="0.35">
      <c r="A2247" s="1" t="s">
        <v>606</v>
      </c>
      <c r="B2247" s="17">
        <v>1.148944049909E-2</v>
      </c>
      <c r="C2247" s="18">
        <v>0.24867193736279999</v>
      </c>
      <c r="D2247" s="16">
        <v>0.52200781217360004</v>
      </c>
      <c r="E2247" s="17">
        <v>0</v>
      </c>
      <c r="F2247" s="17">
        <v>2.5227493588629999E-2</v>
      </c>
      <c r="G2247" s="16">
        <v>0.64426530444569996</v>
      </c>
      <c r="H2247" s="18">
        <v>0.40158811833410002</v>
      </c>
      <c r="I2247" s="18">
        <v>0.41661361196230001</v>
      </c>
      <c r="J2247" s="18">
        <v>0.2493608946767</v>
      </c>
    </row>
    <row r="2248" spans="1:10" x14ac:dyDescent="0.35">
      <c r="B2248" s="9">
        <v>1.166168024673</v>
      </c>
      <c r="C2248" s="10">
        <v>27.138034427369998</v>
      </c>
      <c r="D2248" s="8">
        <v>44.265197797079999</v>
      </c>
      <c r="E2248" s="9">
        <v>0</v>
      </c>
      <c r="F2248" s="9">
        <v>1.166168024673</v>
      </c>
      <c r="G2248" s="8">
        <v>27.109325911119999</v>
      </c>
      <c r="H2248" s="10">
        <v>17.15587188596</v>
      </c>
      <c r="I2248" s="10">
        <v>2.7375899432409998</v>
      </c>
      <c r="J2248" s="10">
        <v>75.306990192360004</v>
      </c>
    </row>
    <row r="2249" spans="1:10" x14ac:dyDescent="0.35">
      <c r="A2249" s="1" t="s">
        <v>607</v>
      </c>
      <c r="B2249" s="18">
        <v>2.49338292345E-2</v>
      </c>
      <c r="C2249" s="18">
        <v>7.9459624672730003E-2</v>
      </c>
      <c r="D2249" s="18">
        <v>7.3012561751120003E-2</v>
      </c>
      <c r="E2249" s="18">
        <v>0</v>
      </c>
      <c r="F2249" s="18">
        <v>5.4747488983760001E-2</v>
      </c>
      <c r="G2249" s="18">
        <v>0.1224218829385</v>
      </c>
      <c r="H2249" s="18">
        <v>2.4345971101939999E-2</v>
      </c>
      <c r="I2249" s="18">
        <v>0</v>
      </c>
      <c r="J2249" s="18">
        <v>5.7594886083409999E-2</v>
      </c>
    </row>
    <row r="2250" spans="1:10" x14ac:dyDescent="0.35">
      <c r="B2250" s="10">
        <v>2.5307615621699999</v>
      </c>
      <c r="C2250" s="10">
        <v>8.6715777132809997</v>
      </c>
      <c r="D2250" s="10">
        <v>6.1913163217380003</v>
      </c>
      <c r="E2250" s="10">
        <v>0</v>
      </c>
      <c r="F2250" s="10">
        <v>2.5307615621699999</v>
      </c>
      <c r="G2250" s="10">
        <v>5.1512547708709997</v>
      </c>
      <c r="H2250" s="10">
        <v>1.0400615508669999</v>
      </c>
      <c r="I2250" s="10">
        <v>0</v>
      </c>
      <c r="J2250" s="10">
        <v>17.393655597190001</v>
      </c>
    </row>
    <row r="2251" spans="1:10" x14ac:dyDescent="0.35">
      <c r="A2251" s="1" t="s">
        <v>608</v>
      </c>
      <c r="B2251" s="16">
        <v>0.95313787852800003</v>
      </c>
      <c r="C2251" s="18">
        <v>0.53327411692000004</v>
      </c>
      <c r="D2251" s="17">
        <v>1.9923003200000001E-2</v>
      </c>
      <c r="E2251" s="16">
        <v>0.98083090350669999</v>
      </c>
      <c r="F2251" s="16">
        <v>0.92002501742760001</v>
      </c>
      <c r="G2251" s="17">
        <v>0</v>
      </c>
      <c r="H2251" s="17">
        <v>3.9546519936029999E-2</v>
      </c>
      <c r="I2251" s="18">
        <v>0.27392703894120002</v>
      </c>
      <c r="J2251" s="18">
        <v>0.52460023899340003</v>
      </c>
    </row>
    <row r="2252" spans="1:10" x14ac:dyDescent="0.35">
      <c r="B2252" s="8">
        <v>96.742649664449999</v>
      </c>
      <c r="C2252" s="10">
        <v>58.197203503019999</v>
      </c>
      <c r="D2252" s="9">
        <v>1.689430036856</v>
      </c>
      <c r="E2252" s="8">
        <v>54.213503697020002</v>
      </c>
      <c r="F2252" s="8">
        <v>42.529145967429997</v>
      </c>
      <c r="G2252" s="9">
        <v>0</v>
      </c>
      <c r="H2252" s="9">
        <v>1.689430036856</v>
      </c>
      <c r="I2252" s="10">
        <v>1.799988971688</v>
      </c>
      <c r="J2252" s="10">
        <v>158.42927217600001</v>
      </c>
    </row>
    <row r="2253" spans="1:10" x14ac:dyDescent="0.35">
      <c r="A2253" s="1" t="s">
        <v>609</v>
      </c>
      <c r="B2253" s="18">
        <v>1.0438851738440001E-2</v>
      </c>
      <c r="C2253" s="18">
        <v>2.0845321796229999E-2</v>
      </c>
      <c r="D2253" s="18">
        <v>1.236067354873E-2</v>
      </c>
      <c r="E2253" s="18">
        <v>1.9169096493340001E-2</v>
      </c>
      <c r="F2253" s="18">
        <v>0</v>
      </c>
      <c r="G2253" s="18">
        <v>0</v>
      </c>
      <c r="H2253" s="18">
        <v>2.4535539045529998E-2</v>
      </c>
      <c r="I2253" s="16">
        <v>0.14225271156970001</v>
      </c>
      <c r="J2253" s="18">
        <v>1.7607063480409999E-2</v>
      </c>
    </row>
    <row r="2254" spans="1:10" x14ac:dyDescent="0.35">
      <c r="B2254" s="10">
        <v>1.0595341968680001</v>
      </c>
      <c r="C2254" s="10">
        <v>2.2748890226810001</v>
      </c>
      <c r="D2254" s="10">
        <v>1.0481599063839999</v>
      </c>
      <c r="E2254" s="10">
        <v>1.0595341968680001</v>
      </c>
      <c r="F2254" s="10">
        <v>0</v>
      </c>
      <c r="G2254" s="10">
        <v>0</v>
      </c>
      <c r="H2254" s="10">
        <v>1.0481599063839999</v>
      </c>
      <c r="I2254" s="8">
        <v>0.93475004515019999</v>
      </c>
      <c r="J2254" s="10">
        <v>5.3173331710839999</v>
      </c>
    </row>
    <row r="2255" spans="1:10" x14ac:dyDescent="0.35">
      <c r="A2255" s="1" t="s">
        <v>610</v>
      </c>
      <c r="B2255" s="18">
        <v>0</v>
      </c>
      <c r="C2255" s="18">
        <v>0</v>
      </c>
      <c r="D2255" s="18">
        <v>0</v>
      </c>
      <c r="E2255" s="18">
        <v>0</v>
      </c>
      <c r="F2255" s="18">
        <v>0</v>
      </c>
      <c r="G2255" s="18">
        <v>0</v>
      </c>
      <c r="H2255" s="18">
        <v>0</v>
      </c>
      <c r="I2255" s="16">
        <v>0.16720663752689999</v>
      </c>
      <c r="J2255" s="18">
        <v>3.63815763014E-3</v>
      </c>
    </row>
    <row r="2256" spans="1:10" x14ac:dyDescent="0.35">
      <c r="B2256" s="10">
        <v>0</v>
      </c>
      <c r="C2256" s="10">
        <v>0</v>
      </c>
      <c r="D2256" s="10">
        <v>0</v>
      </c>
      <c r="E2256" s="10">
        <v>0</v>
      </c>
      <c r="F2256" s="10">
        <v>0</v>
      </c>
      <c r="G2256" s="10">
        <v>0</v>
      </c>
      <c r="H2256" s="10">
        <v>0</v>
      </c>
      <c r="I2256" s="8">
        <v>1.0987236043019999</v>
      </c>
      <c r="J2256" s="10">
        <v>1.0987236043019999</v>
      </c>
    </row>
    <row r="2257" spans="1:10" x14ac:dyDescent="0.35">
      <c r="A2257" s="1" t="s">
        <v>590</v>
      </c>
      <c r="B2257" s="18">
        <v>1</v>
      </c>
      <c r="C2257" s="18">
        <v>1</v>
      </c>
      <c r="D2257" s="18">
        <v>1</v>
      </c>
      <c r="E2257" s="18">
        <v>1</v>
      </c>
      <c r="F2257" s="18">
        <v>1</v>
      </c>
      <c r="G2257" s="18">
        <v>1</v>
      </c>
      <c r="H2257" s="18">
        <v>1</v>
      </c>
      <c r="I2257" s="18">
        <v>1</v>
      </c>
      <c r="J2257" s="18">
        <v>1</v>
      </c>
    </row>
    <row r="2258" spans="1:10" x14ac:dyDescent="0.35">
      <c r="B2258" s="10">
        <v>101.49911344820001</v>
      </c>
      <c r="C2258" s="10">
        <v>109.1318735647</v>
      </c>
      <c r="D2258" s="10">
        <v>84.797960422789998</v>
      </c>
      <c r="E2258" s="10">
        <v>55.273037893889999</v>
      </c>
      <c r="F2258" s="10">
        <v>46.226075554269997</v>
      </c>
      <c r="G2258" s="10">
        <v>42.077892017549999</v>
      </c>
      <c r="H2258" s="10">
        <v>42.720068405239999</v>
      </c>
      <c r="I2258" s="10">
        <v>6.5710525643809996</v>
      </c>
      <c r="J2258" s="10">
        <v>302</v>
      </c>
    </row>
    <row r="2259" spans="1:10" x14ac:dyDescent="0.35">
      <c r="A2259" s="1" t="s">
        <v>105</v>
      </c>
    </row>
    <row r="2260" spans="1:10" x14ac:dyDescent="0.35">
      <c r="A2260" s="1" t="s">
        <v>25</v>
      </c>
    </row>
    <row r="2261" spans="1:10" x14ac:dyDescent="0.35">
      <c r="B2261" s="7"/>
      <c r="C2261" s="7"/>
      <c r="D2261" s="7"/>
      <c r="E2261" s="7"/>
      <c r="F2261" s="7"/>
    </row>
    <row r="2262" spans="1:10" x14ac:dyDescent="0.35">
      <c r="B2262" s="10"/>
      <c r="C2262" s="10"/>
      <c r="D2262" s="10"/>
      <c r="E2262" s="10"/>
      <c r="F2262" s="10"/>
    </row>
    <row r="2263" spans="1:10" x14ac:dyDescent="0.35">
      <c r="B2263" s="7"/>
      <c r="C2263" s="7"/>
      <c r="D2263" s="7"/>
      <c r="E2263" s="7"/>
      <c r="F2263" s="7"/>
    </row>
    <row r="2264" spans="1:10" x14ac:dyDescent="0.35">
      <c r="A2264" s="3" t="s">
        <v>577</v>
      </c>
    </row>
    <row r="2265" spans="1:10" x14ac:dyDescent="0.35">
      <c r="A2265" s="1" t="s">
        <v>106</v>
      </c>
    </row>
    <row r="2266" spans="1:10" ht="46.5" x14ac:dyDescent="0.35">
      <c r="A2266" s="4" t="s">
        <v>578</v>
      </c>
      <c r="B2266" s="4" t="s">
        <v>650</v>
      </c>
      <c r="C2266" s="4" t="s">
        <v>651</v>
      </c>
      <c r="D2266" s="4" t="s">
        <v>652</v>
      </c>
      <c r="E2266" s="4" t="s">
        <v>653</v>
      </c>
      <c r="F2266" s="4" t="s">
        <v>654</v>
      </c>
      <c r="G2266" s="4" t="s">
        <v>655</v>
      </c>
      <c r="H2266" s="4" t="s">
        <v>656</v>
      </c>
      <c r="I2266" s="4" t="s">
        <v>589</v>
      </c>
      <c r="J2266" s="4" t="s">
        <v>590</v>
      </c>
    </row>
    <row r="2267" spans="1:10" x14ac:dyDescent="0.35">
      <c r="A2267" s="1" t="s">
        <v>603</v>
      </c>
      <c r="B2267" s="17">
        <v>3.7107944657349998E-2</v>
      </c>
      <c r="C2267" s="18">
        <v>0.48015005284500001</v>
      </c>
      <c r="D2267" s="16">
        <v>0.94340392001509998</v>
      </c>
      <c r="E2267" s="17">
        <v>1.213087782695E-2</v>
      </c>
      <c r="F2267" s="17">
        <v>6.9942417627209999E-2</v>
      </c>
      <c r="G2267" s="16">
        <v>0.974079142141</v>
      </c>
      <c r="H2267" s="16">
        <v>0.90107788093340002</v>
      </c>
      <c r="I2267" s="18">
        <v>0.27702457995050001</v>
      </c>
      <c r="J2267" s="18">
        <v>0.3965596538126</v>
      </c>
    </row>
    <row r="2268" spans="1:10" x14ac:dyDescent="0.35">
      <c r="B2268" s="9">
        <v>5.0206988863930002</v>
      </c>
      <c r="C2268" s="10">
        <v>37.233477881539997</v>
      </c>
      <c r="D2268" s="8">
        <v>74.762274969309999</v>
      </c>
      <c r="E2268" s="9">
        <v>0.93219123925070002</v>
      </c>
      <c r="F2268" s="9">
        <v>4.0885076471420003</v>
      </c>
      <c r="G2268" s="8">
        <v>44.756523089570003</v>
      </c>
      <c r="H2268" s="8">
        <v>30.00575187974</v>
      </c>
      <c r="I2268" s="10">
        <v>2.7445637141720001</v>
      </c>
      <c r="J2268" s="10">
        <v>119.7610154514</v>
      </c>
    </row>
    <row r="2269" spans="1:10" x14ac:dyDescent="0.35">
      <c r="A2269" s="1" t="s">
        <v>604</v>
      </c>
      <c r="B2269" s="16">
        <v>0.95506104670629999</v>
      </c>
      <c r="C2269" s="18">
        <v>0.49051376513270001</v>
      </c>
      <c r="D2269" s="17">
        <v>4.3369647738290003E-2</v>
      </c>
      <c r="E2269" s="16">
        <v>0.98786912217309997</v>
      </c>
      <c r="F2269" s="16">
        <v>0.91193204863690003</v>
      </c>
      <c r="G2269" s="17">
        <v>2.592085785902E-2</v>
      </c>
      <c r="H2269" s="17">
        <v>6.7445697108899999E-2</v>
      </c>
      <c r="I2269" s="18">
        <v>0.5177252447042</v>
      </c>
      <c r="J2269" s="18">
        <v>0.58219512507680005</v>
      </c>
    </row>
    <row r="2270" spans="1:10" x14ac:dyDescent="0.35">
      <c r="B2270" s="8">
        <v>129.2196045325</v>
      </c>
      <c r="C2270" s="10">
        <v>38.03713717502</v>
      </c>
      <c r="D2270" s="9">
        <v>3.4369303123949999</v>
      </c>
      <c r="E2270" s="8">
        <v>75.912308602289997</v>
      </c>
      <c r="F2270" s="8">
        <v>53.30729593017</v>
      </c>
      <c r="G2270" s="9">
        <v>1.1909991940889999</v>
      </c>
      <c r="H2270" s="9">
        <v>2.2459311183059998</v>
      </c>
      <c r="I2270" s="10">
        <v>5.1292557533330001</v>
      </c>
      <c r="J2270" s="10">
        <v>175.82292777320001</v>
      </c>
    </row>
    <row r="2271" spans="1:10" x14ac:dyDescent="0.35">
      <c r="A2271" s="1" t="s">
        <v>605</v>
      </c>
      <c r="B2271" s="17">
        <v>3.1690619530919999E-2</v>
      </c>
      <c r="C2271" s="18">
        <v>0.1715178776911</v>
      </c>
      <c r="D2271" s="16">
        <v>0.32569809178940001</v>
      </c>
      <c r="E2271" s="17">
        <v>1.213087782695E-2</v>
      </c>
      <c r="F2271" s="18">
        <v>5.7403559110159999E-2</v>
      </c>
      <c r="G2271" s="16">
        <v>0.35813790884329999</v>
      </c>
      <c r="H2271" s="18">
        <v>0.2809372434804</v>
      </c>
      <c r="I2271" s="18">
        <v>0.1065007025491</v>
      </c>
      <c r="J2271" s="18">
        <v>0.1471987591359</v>
      </c>
    </row>
    <row r="2272" spans="1:10" x14ac:dyDescent="0.35">
      <c r="B2272" s="9">
        <v>4.2877356764760002</v>
      </c>
      <c r="C2272" s="10">
        <v>13.30044028416</v>
      </c>
      <c r="D2272" s="8">
        <v>25.810715621100002</v>
      </c>
      <c r="E2272" s="9">
        <v>0.93219123925070002</v>
      </c>
      <c r="F2272" s="10">
        <v>3.3555444372249998</v>
      </c>
      <c r="G2272" s="8">
        <v>16.4555495472</v>
      </c>
      <c r="H2272" s="10">
        <v>9.3551660739009996</v>
      </c>
      <c r="I2272" s="10">
        <v>1.0551336773160001</v>
      </c>
      <c r="J2272" s="10">
        <v>44.454025259049999</v>
      </c>
    </row>
    <row r="2273" spans="1:10" x14ac:dyDescent="0.35">
      <c r="A2273" s="1" t="s">
        <v>606</v>
      </c>
      <c r="B2273" s="17">
        <v>5.4173251264250004E-3</v>
      </c>
      <c r="C2273" s="18">
        <v>0.30863217515390001</v>
      </c>
      <c r="D2273" s="16">
        <v>0.61770582822560005</v>
      </c>
      <c r="E2273" s="17">
        <v>0</v>
      </c>
      <c r="F2273" s="17">
        <v>1.253885851705E-2</v>
      </c>
      <c r="G2273" s="16">
        <v>0.61594123329770001</v>
      </c>
      <c r="H2273" s="16">
        <v>0.62014063745299997</v>
      </c>
      <c r="I2273" s="18">
        <v>0.17052387740139999</v>
      </c>
      <c r="J2273" s="18">
        <v>0.2493608946767</v>
      </c>
    </row>
    <row r="2274" spans="1:10" x14ac:dyDescent="0.35">
      <c r="B2274" s="9">
        <v>0.73296320991679997</v>
      </c>
      <c r="C2274" s="10">
        <v>23.93303759738</v>
      </c>
      <c r="D2274" s="8">
        <v>48.951559348209997</v>
      </c>
      <c r="E2274" s="9">
        <v>0</v>
      </c>
      <c r="F2274" s="9">
        <v>0.73296320991679997</v>
      </c>
      <c r="G2274" s="8">
        <v>28.300973542369999</v>
      </c>
      <c r="H2274" s="8">
        <v>20.650585805839999</v>
      </c>
      <c r="I2274" s="10">
        <v>1.689430036856</v>
      </c>
      <c r="J2274" s="10">
        <v>75.306990192360004</v>
      </c>
    </row>
    <row r="2275" spans="1:10" x14ac:dyDescent="0.35">
      <c r="A2275" s="1" t="s">
        <v>607</v>
      </c>
      <c r="B2275" s="17">
        <v>2.1696595631249999E-2</v>
      </c>
      <c r="C2275" s="16">
        <v>0.17606579975369999</v>
      </c>
      <c r="D2275" s="17">
        <v>1.015804798737E-2</v>
      </c>
      <c r="E2275" s="17">
        <v>2.6841208873090001E-3</v>
      </c>
      <c r="F2275" s="18">
        <v>4.6690106370890001E-2</v>
      </c>
      <c r="G2275" s="18">
        <v>1.7519955341299999E-2</v>
      </c>
      <c r="H2275" s="18">
        <v>0</v>
      </c>
      <c r="I2275" s="18">
        <v>0</v>
      </c>
      <c r="J2275" s="18">
        <v>5.7594886083409999E-2</v>
      </c>
    </row>
    <row r="2276" spans="1:10" x14ac:dyDescent="0.35">
      <c r="B2276" s="9">
        <v>2.9355458657220002</v>
      </c>
      <c r="C2276" s="8">
        <v>13.65311119301</v>
      </c>
      <c r="D2276" s="9">
        <v>0.80499853845299996</v>
      </c>
      <c r="E2276" s="9">
        <v>0.2062599270995</v>
      </c>
      <c r="F2276" s="10">
        <v>2.7292859386230002</v>
      </c>
      <c r="G2276" s="10">
        <v>0.80499853845299996</v>
      </c>
      <c r="H2276" s="10">
        <v>0</v>
      </c>
      <c r="I2276" s="10">
        <v>0</v>
      </c>
      <c r="J2276" s="10">
        <v>17.393655597190001</v>
      </c>
    </row>
    <row r="2277" spans="1:10" x14ac:dyDescent="0.35">
      <c r="A2277" s="1" t="s">
        <v>608</v>
      </c>
      <c r="B2277" s="16">
        <v>0.93336445107499999</v>
      </c>
      <c r="C2277" s="17">
        <v>0.31444796537899999</v>
      </c>
      <c r="D2277" s="17">
        <v>3.3211599750920001E-2</v>
      </c>
      <c r="E2277" s="16">
        <v>0.98518500128569997</v>
      </c>
      <c r="F2277" s="16">
        <v>0.86524194226600004</v>
      </c>
      <c r="G2277" s="17">
        <v>8.4009025177270002E-3</v>
      </c>
      <c r="H2277" s="17">
        <v>6.7445697108899999E-2</v>
      </c>
      <c r="I2277" s="18">
        <v>0.5177252447042</v>
      </c>
      <c r="J2277" s="18">
        <v>0.52460023899340003</v>
      </c>
    </row>
    <row r="2278" spans="1:10" x14ac:dyDescent="0.35">
      <c r="B2278" s="8">
        <v>126.28405866670001</v>
      </c>
      <c r="C2278" s="9">
        <v>24.384025982000001</v>
      </c>
      <c r="D2278" s="9">
        <v>2.6319317739420001</v>
      </c>
      <c r="E2278" s="8">
        <v>75.706048675190004</v>
      </c>
      <c r="F2278" s="8">
        <v>50.578009991549997</v>
      </c>
      <c r="G2278" s="9">
        <v>0.38600065563609998</v>
      </c>
      <c r="H2278" s="9">
        <v>2.2459311183059998</v>
      </c>
      <c r="I2278" s="10">
        <v>5.1292557533330001</v>
      </c>
      <c r="J2278" s="10">
        <v>158.42927217600001</v>
      </c>
    </row>
    <row r="2279" spans="1:10" x14ac:dyDescent="0.35">
      <c r="A2279" s="1" t="s">
        <v>609</v>
      </c>
      <c r="B2279" s="18">
        <v>7.8310086363700005E-3</v>
      </c>
      <c r="C2279" s="18">
        <v>2.9336182022319999E-2</v>
      </c>
      <c r="D2279" s="18">
        <v>1.3226432246629999E-2</v>
      </c>
      <c r="E2279" s="18">
        <v>0</v>
      </c>
      <c r="F2279" s="18">
        <v>1.8125533735879999E-2</v>
      </c>
      <c r="G2279" s="18">
        <v>0</v>
      </c>
      <c r="H2279" s="18">
        <v>3.1476421957690001E-2</v>
      </c>
      <c r="I2279" s="16">
        <v>9.4349691092739996E-2</v>
      </c>
      <c r="J2279" s="18">
        <v>1.7607063480409999E-2</v>
      </c>
    </row>
    <row r="2280" spans="1:10" x14ac:dyDescent="0.35">
      <c r="B2280" s="10">
        <v>1.0595341968680001</v>
      </c>
      <c r="C2280" s="10">
        <v>2.2748890226810001</v>
      </c>
      <c r="D2280" s="10">
        <v>1.0481599063839999</v>
      </c>
      <c r="E2280" s="10">
        <v>0</v>
      </c>
      <c r="F2280" s="10">
        <v>1.0595341968680001</v>
      </c>
      <c r="G2280" s="10">
        <v>0</v>
      </c>
      <c r="H2280" s="10">
        <v>1.0481599063839999</v>
      </c>
      <c r="I2280" s="8">
        <v>0.93475004515019999</v>
      </c>
      <c r="J2280" s="10">
        <v>5.3173331710839999</v>
      </c>
    </row>
    <row r="2281" spans="1:10" x14ac:dyDescent="0.35">
      <c r="A2281" s="1" t="s">
        <v>610</v>
      </c>
      <c r="B2281" s="18">
        <v>0</v>
      </c>
      <c r="C2281" s="18">
        <v>0</v>
      </c>
      <c r="D2281" s="18">
        <v>0</v>
      </c>
      <c r="E2281" s="18">
        <v>0</v>
      </c>
      <c r="F2281" s="18">
        <v>0</v>
      </c>
      <c r="G2281" s="18">
        <v>0</v>
      </c>
      <c r="H2281" s="18">
        <v>0</v>
      </c>
      <c r="I2281" s="16">
        <v>0.1109004842525</v>
      </c>
      <c r="J2281" s="18">
        <v>3.63815763014E-3</v>
      </c>
    </row>
    <row r="2282" spans="1:10" x14ac:dyDescent="0.35">
      <c r="B2282" s="10">
        <v>0</v>
      </c>
      <c r="C2282" s="10">
        <v>0</v>
      </c>
      <c r="D2282" s="10">
        <v>0</v>
      </c>
      <c r="E2282" s="10">
        <v>0</v>
      </c>
      <c r="F2282" s="10">
        <v>0</v>
      </c>
      <c r="G2282" s="10">
        <v>0</v>
      </c>
      <c r="H2282" s="10">
        <v>0</v>
      </c>
      <c r="I2282" s="8">
        <v>1.0987236043019999</v>
      </c>
      <c r="J2282" s="10">
        <v>1.0987236043019999</v>
      </c>
    </row>
    <row r="2283" spans="1:10" x14ac:dyDescent="0.35">
      <c r="A2283" s="1" t="s">
        <v>590</v>
      </c>
      <c r="B2283" s="18">
        <v>1</v>
      </c>
      <c r="C2283" s="18">
        <v>1</v>
      </c>
      <c r="D2283" s="18">
        <v>1</v>
      </c>
      <c r="E2283" s="18">
        <v>1</v>
      </c>
      <c r="F2283" s="18">
        <v>1</v>
      </c>
      <c r="G2283" s="18">
        <v>1</v>
      </c>
      <c r="H2283" s="18">
        <v>1</v>
      </c>
      <c r="I2283" s="18">
        <v>1</v>
      </c>
      <c r="J2283" s="18">
        <v>1</v>
      </c>
    </row>
    <row r="2284" spans="1:10" x14ac:dyDescent="0.35">
      <c r="B2284" s="10">
        <v>135.2998376157</v>
      </c>
      <c r="C2284" s="10">
        <v>77.54550407923</v>
      </c>
      <c r="D2284" s="10">
        <v>79.247365188090001</v>
      </c>
      <c r="E2284" s="10">
        <v>76.844499841539999</v>
      </c>
      <c r="F2284" s="10">
        <v>58.455337774180002</v>
      </c>
      <c r="G2284" s="10">
        <v>45.94752228366</v>
      </c>
      <c r="H2284" s="10">
        <v>33.299842904430001</v>
      </c>
      <c r="I2284" s="10">
        <v>9.9072931169579999</v>
      </c>
      <c r="J2284" s="10">
        <v>302</v>
      </c>
    </row>
    <row r="2285" spans="1:10" x14ac:dyDescent="0.35">
      <c r="A2285" s="1" t="s">
        <v>106</v>
      </c>
    </row>
    <row r="2286" spans="1:10" x14ac:dyDescent="0.35">
      <c r="A2286" s="1" t="s">
        <v>25</v>
      </c>
    </row>
    <row r="2287" spans="1:10" x14ac:dyDescent="0.35">
      <c r="B2287" s="7"/>
      <c r="C2287" s="7"/>
      <c r="D2287" s="7"/>
      <c r="E2287" s="7"/>
    </row>
    <row r="2288" spans="1:10" x14ac:dyDescent="0.35">
      <c r="B2288" s="10"/>
      <c r="C2288" s="10"/>
      <c r="D2288" s="10"/>
      <c r="E2288" s="10"/>
    </row>
    <row r="2289" spans="1:7" x14ac:dyDescent="0.35">
      <c r="B2289" s="6"/>
      <c r="C2289" s="7"/>
      <c r="D2289" s="7"/>
      <c r="E2289" s="7"/>
    </row>
    <row r="2290" spans="1:7" x14ac:dyDescent="0.35">
      <c r="A2290" s="3" t="s">
        <v>577</v>
      </c>
    </row>
    <row r="2291" spans="1:7" x14ac:dyDescent="0.35">
      <c r="A2291" s="1" t="s">
        <v>107</v>
      </c>
    </row>
    <row r="2292" spans="1:7" ht="46.5" x14ac:dyDescent="0.35">
      <c r="A2292" s="4" t="s">
        <v>578</v>
      </c>
      <c r="B2292" s="4" t="s">
        <v>657</v>
      </c>
      <c r="C2292" s="4" t="s">
        <v>658</v>
      </c>
      <c r="D2292" s="4" t="s">
        <v>659</v>
      </c>
      <c r="E2292" s="4" t="s">
        <v>660</v>
      </c>
      <c r="F2292" s="4" t="s">
        <v>589</v>
      </c>
      <c r="G2292" s="4" t="s">
        <v>590</v>
      </c>
    </row>
    <row r="2293" spans="1:7" x14ac:dyDescent="0.35">
      <c r="A2293" s="1" t="s">
        <v>603</v>
      </c>
      <c r="B2293" s="17">
        <v>2.030909349562E-2</v>
      </c>
      <c r="C2293" s="16">
        <v>0.85375743086260003</v>
      </c>
      <c r="D2293" s="17">
        <v>4.0115677280189999E-2</v>
      </c>
      <c r="E2293" s="18">
        <v>0</v>
      </c>
      <c r="F2293" s="18">
        <v>0.14289868253240001</v>
      </c>
      <c r="G2293" s="18">
        <v>0.3965596538126</v>
      </c>
    </row>
    <row r="2294" spans="1:7" x14ac:dyDescent="0.35">
      <c r="B2294" s="9">
        <v>3.1893400425520002</v>
      </c>
      <c r="C2294" s="8">
        <v>116.02563485420001</v>
      </c>
      <c r="D2294" s="9">
        <v>0.2706548494969</v>
      </c>
      <c r="E2294" s="10">
        <v>0</v>
      </c>
      <c r="F2294" s="10">
        <v>0.27538570513240002</v>
      </c>
      <c r="G2294" s="10">
        <v>119.7610154514</v>
      </c>
    </row>
    <row r="2295" spans="1:7" x14ac:dyDescent="0.35">
      <c r="A2295" s="1" t="s">
        <v>604</v>
      </c>
      <c r="B2295" s="16">
        <v>0.96594754302270003</v>
      </c>
      <c r="C2295" s="17">
        <v>0.1233268817312</v>
      </c>
      <c r="D2295" s="16">
        <v>0.92893555285579998</v>
      </c>
      <c r="E2295" s="18">
        <v>1</v>
      </c>
      <c r="F2295" s="18">
        <v>0.37205598846299998</v>
      </c>
      <c r="G2295" s="18">
        <v>0.58219512507680005</v>
      </c>
    </row>
    <row r="2296" spans="1:7" x14ac:dyDescent="0.35">
      <c r="B2296" s="8">
        <v>151.69240215630001</v>
      </c>
      <c r="C2296" s="9">
        <v>16.76012322727</v>
      </c>
      <c r="D2296" s="8">
        <v>6.2673979176380001</v>
      </c>
      <c r="E2296" s="10">
        <v>0.38600065563609998</v>
      </c>
      <c r="F2296" s="10">
        <v>0.71700381638129995</v>
      </c>
      <c r="G2296" s="10">
        <v>175.82292777320001</v>
      </c>
    </row>
    <row r="2297" spans="1:7" x14ac:dyDescent="0.35">
      <c r="A2297" s="1" t="s">
        <v>605</v>
      </c>
      <c r="B2297" s="17">
        <v>7.2030555729060003E-3</v>
      </c>
      <c r="C2297" s="16">
        <v>0.31878482275109998</v>
      </c>
      <c r="D2297" s="18">
        <v>0</v>
      </c>
      <c r="E2297" s="18">
        <v>0</v>
      </c>
      <c r="F2297" s="18">
        <v>0</v>
      </c>
      <c r="G2297" s="18">
        <v>0.1471987591359</v>
      </c>
    </row>
    <row r="2298" spans="1:7" x14ac:dyDescent="0.35">
      <c r="B2298" s="9">
        <v>1.1311678471690001</v>
      </c>
      <c r="C2298" s="8">
        <v>43.322857411880001</v>
      </c>
      <c r="D2298" s="10">
        <v>0</v>
      </c>
      <c r="E2298" s="10">
        <v>0</v>
      </c>
      <c r="F2298" s="10">
        <v>0</v>
      </c>
      <c r="G2298" s="10">
        <v>44.454025259049999</v>
      </c>
    </row>
    <row r="2299" spans="1:7" x14ac:dyDescent="0.35">
      <c r="A2299" s="1" t="s">
        <v>606</v>
      </c>
      <c r="B2299" s="17">
        <v>1.310603792272E-2</v>
      </c>
      <c r="C2299" s="16">
        <v>0.53497260811150005</v>
      </c>
      <c r="D2299" s="17">
        <v>4.0115677280189999E-2</v>
      </c>
      <c r="E2299" s="18">
        <v>0</v>
      </c>
      <c r="F2299" s="18">
        <v>0.14289868253240001</v>
      </c>
      <c r="G2299" s="18">
        <v>0.2493608946767</v>
      </c>
    </row>
    <row r="2300" spans="1:7" x14ac:dyDescent="0.35">
      <c r="B2300" s="9">
        <v>2.0581721953829999</v>
      </c>
      <c r="C2300" s="8">
        <v>72.702777442349998</v>
      </c>
      <c r="D2300" s="9">
        <v>0.2706548494969</v>
      </c>
      <c r="E2300" s="10">
        <v>0</v>
      </c>
      <c r="F2300" s="10">
        <v>0.27538570513240002</v>
      </c>
      <c r="G2300" s="10">
        <v>75.306990192360004</v>
      </c>
    </row>
    <row r="2301" spans="1:7" x14ac:dyDescent="0.35">
      <c r="A2301" s="1" t="s">
        <v>607</v>
      </c>
      <c r="B2301" s="17">
        <v>2.080828343505E-2</v>
      </c>
      <c r="C2301" s="18">
        <v>8.3909093083869998E-2</v>
      </c>
      <c r="D2301" s="16">
        <v>0.36642149400739998</v>
      </c>
      <c r="E2301" s="18">
        <v>0</v>
      </c>
      <c r="F2301" s="18">
        <v>0.1299763552057</v>
      </c>
      <c r="G2301" s="18">
        <v>5.7594886083409999E-2</v>
      </c>
    </row>
    <row r="2302" spans="1:7" x14ac:dyDescent="0.35">
      <c r="B2302" s="9">
        <v>3.26773283064</v>
      </c>
      <c r="C2302" s="10">
        <v>11.4032457501</v>
      </c>
      <c r="D2302" s="8">
        <v>2.4721944396029998</v>
      </c>
      <c r="E2302" s="10">
        <v>0</v>
      </c>
      <c r="F2302" s="10">
        <v>0.25048257684769998</v>
      </c>
      <c r="G2302" s="10">
        <v>17.393655597190001</v>
      </c>
    </row>
    <row r="2303" spans="1:7" x14ac:dyDescent="0.35">
      <c r="A2303" s="1" t="s">
        <v>608</v>
      </c>
      <c r="B2303" s="16">
        <v>0.94513925958760003</v>
      </c>
      <c r="C2303" s="17">
        <v>3.9417788647329997E-2</v>
      </c>
      <c r="D2303" s="18">
        <v>0.5625140588484</v>
      </c>
      <c r="E2303" s="18">
        <v>1</v>
      </c>
      <c r="F2303" s="18">
        <v>0.2420796332573</v>
      </c>
      <c r="G2303" s="18">
        <v>0.52460023899340003</v>
      </c>
    </row>
    <row r="2304" spans="1:7" x14ac:dyDescent="0.35">
      <c r="B2304" s="8">
        <v>148.42466932560001</v>
      </c>
      <c r="C2304" s="9">
        <v>5.3568774771719996</v>
      </c>
      <c r="D2304" s="10">
        <v>3.7952034780349999</v>
      </c>
      <c r="E2304" s="10">
        <v>0.38600065563609998</v>
      </c>
      <c r="F2304" s="10">
        <v>0.46652123953359997</v>
      </c>
      <c r="G2304" s="10">
        <v>158.42927217600001</v>
      </c>
    </row>
    <row r="2305" spans="1:11" x14ac:dyDescent="0.35">
      <c r="A2305" s="1" t="s">
        <v>609</v>
      </c>
      <c r="B2305" s="18">
        <v>6.7469065006880002E-3</v>
      </c>
      <c r="C2305" s="18">
        <v>2.291568740618E-2</v>
      </c>
      <c r="D2305" s="18">
        <v>3.0948769864049999E-2</v>
      </c>
      <c r="E2305" s="18">
        <v>0</v>
      </c>
      <c r="F2305" s="16">
        <v>0.48504532900460001</v>
      </c>
      <c r="G2305" s="18">
        <v>1.7607063480409999E-2</v>
      </c>
    </row>
    <row r="2306" spans="1:11" x14ac:dyDescent="0.35">
      <c r="B2306" s="10">
        <v>1.0595341968680001</v>
      </c>
      <c r="C2306" s="10">
        <v>3.1142419184999999</v>
      </c>
      <c r="D2306" s="10">
        <v>0.20880701056510001</v>
      </c>
      <c r="E2306" s="10">
        <v>0</v>
      </c>
      <c r="F2306" s="8">
        <v>0.93475004515019999</v>
      </c>
      <c r="G2306" s="10">
        <v>5.3173331710839999</v>
      </c>
    </row>
    <row r="2307" spans="1:11" x14ac:dyDescent="0.35">
      <c r="A2307" s="1" t="s">
        <v>610</v>
      </c>
      <c r="B2307" s="18">
        <v>6.9964569810389999E-3</v>
      </c>
      <c r="C2307" s="18">
        <v>0</v>
      </c>
      <c r="D2307" s="18">
        <v>0</v>
      </c>
      <c r="E2307" s="18">
        <v>0</v>
      </c>
      <c r="F2307" s="18">
        <v>0</v>
      </c>
      <c r="G2307" s="18">
        <v>3.63815763014E-3</v>
      </c>
    </row>
    <row r="2308" spans="1:11" x14ac:dyDescent="0.35">
      <c r="B2308" s="10">
        <v>1.0987236043019999</v>
      </c>
      <c r="C2308" s="10">
        <v>0</v>
      </c>
      <c r="D2308" s="10">
        <v>0</v>
      </c>
      <c r="E2308" s="10">
        <v>0</v>
      </c>
      <c r="F2308" s="10">
        <v>0</v>
      </c>
      <c r="G2308" s="10">
        <v>1.0987236043019999</v>
      </c>
    </row>
    <row r="2309" spans="1:11" x14ac:dyDescent="0.35">
      <c r="A2309" s="1" t="s">
        <v>590</v>
      </c>
      <c r="B2309" s="18">
        <v>1</v>
      </c>
      <c r="C2309" s="18">
        <v>1</v>
      </c>
      <c r="D2309" s="18">
        <v>1</v>
      </c>
      <c r="E2309" s="18">
        <v>1</v>
      </c>
      <c r="F2309" s="18">
        <v>1</v>
      </c>
      <c r="G2309" s="18">
        <v>1</v>
      </c>
    </row>
    <row r="2310" spans="1:11" x14ac:dyDescent="0.35">
      <c r="B2310" s="10">
        <v>157.04</v>
      </c>
      <c r="C2310" s="10">
        <v>135.9</v>
      </c>
      <c r="D2310" s="10">
        <v>6.7468597777000001</v>
      </c>
      <c r="E2310" s="10">
        <v>0.38600065563609998</v>
      </c>
      <c r="F2310" s="10">
        <v>1.9271395666640001</v>
      </c>
      <c r="G2310" s="10">
        <v>302</v>
      </c>
    </row>
    <row r="2311" spans="1:11" x14ac:dyDescent="0.35">
      <c r="A2311" s="1" t="s">
        <v>107</v>
      </c>
    </row>
    <row r="2312" spans="1:11" x14ac:dyDescent="0.35">
      <c r="A2312" s="1" t="s">
        <v>25</v>
      </c>
    </row>
    <row r="2313" spans="1:11" x14ac:dyDescent="0.35">
      <c r="B2313" s="6"/>
      <c r="C2313" s="5"/>
      <c r="D2313" s="7"/>
    </row>
    <row r="2314" spans="1:11" x14ac:dyDescent="0.35">
      <c r="B2314" s="9"/>
      <c r="C2314" s="8"/>
      <c r="D2314" s="10"/>
    </row>
    <row r="2315" spans="1:11" x14ac:dyDescent="0.35">
      <c r="B2315" s="7"/>
      <c r="C2315" s="7"/>
      <c r="D2315" s="7"/>
    </row>
    <row r="2316" spans="1:11" x14ac:dyDescent="0.35">
      <c r="A2316" s="3" t="s">
        <v>577</v>
      </c>
    </row>
    <row r="2317" spans="1:11" x14ac:dyDescent="0.35">
      <c r="A2317" s="1" t="s">
        <v>108</v>
      </c>
    </row>
    <row r="2318" spans="1:11" ht="77.5" x14ac:dyDescent="0.35">
      <c r="A2318" s="4" t="s">
        <v>578</v>
      </c>
      <c r="B2318" s="4" t="s">
        <v>661</v>
      </c>
      <c r="C2318" s="4" t="s">
        <v>662</v>
      </c>
      <c r="D2318" s="4" t="s">
        <v>663</v>
      </c>
      <c r="E2318" s="4" t="s">
        <v>664</v>
      </c>
      <c r="F2318" s="4" t="s">
        <v>665</v>
      </c>
      <c r="G2318" s="4" t="s">
        <v>666</v>
      </c>
      <c r="H2318" s="4" t="s">
        <v>667</v>
      </c>
      <c r="I2318" s="4" t="s">
        <v>668</v>
      </c>
      <c r="J2318" s="4" t="s">
        <v>589</v>
      </c>
      <c r="K2318" s="4" t="s">
        <v>590</v>
      </c>
    </row>
    <row r="2319" spans="1:11" x14ac:dyDescent="0.35">
      <c r="A2319" s="1" t="s">
        <v>603</v>
      </c>
      <c r="B2319" s="18">
        <v>0.3607210042799</v>
      </c>
      <c r="C2319" s="18">
        <v>0.4475452627009</v>
      </c>
      <c r="D2319" s="18">
        <v>0.87692332832620001</v>
      </c>
      <c r="E2319" s="18">
        <v>0.26288276172550001</v>
      </c>
      <c r="F2319" s="18">
        <v>0.1776377811042</v>
      </c>
      <c r="G2319" s="18">
        <v>0.43095259279289999</v>
      </c>
      <c r="H2319" s="18">
        <v>0.42852743184679998</v>
      </c>
      <c r="I2319" s="18">
        <v>0.4777991063541</v>
      </c>
      <c r="J2319" s="18">
        <v>0</v>
      </c>
      <c r="K2319" s="18">
        <v>0.3965596538126</v>
      </c>
    </row>
    <row r="2320" spans="1:11" x14ac:dyDescent="0.35">
      <c r="B2320" s="10">
        <v>61.642787637079998</v>
      </c>
      <c r="C2320" s="10">
        <v>58.118227814340003</v>
      </c>
      <c r="D2320" s="10">
        <v>1.985364676381</v>
      </c>
      <c r="E2320" s="10">
        <v>11.080050915179999</v>
      </c>
      <c r="F2320" s="10">
        <v>4.1567107944990003</v>
      </c>
      <c r="G2320" s="10">
        <v>44.420661251010003</v>
      </c>
      <c r="H2320" s="10">
        <v>34.169392916189999</v>
      </c>
      <c r="I2320" s="10">
        <v>23.94883489815</v>
      </c>
      <c r="J2320" s="10">
        <v>0</v>
      </c>
      <c r="K2320" s="10">
        <v>119.7610154514</v>
      </c>
    </row>
    <row r="2321" spans="1:11" x14ac:dyDescent="0.35">
      <c r="A2321" s="1" t="s">
        <v>604</v>
      </c>
      <c r="B2321" s="18">
        <v>0.62003393666359996</v>
      </c>
      <c r="C2321" s="18">
        <v>0.53557068838739996</v>
      </c>
      <c r="D2321" s="18">
        <v>0.1230766716738</v>
      </c>
      <c r="E2321" s="18">
        <v>0.70909591441999997</v>
      </c>
      <c r="F2321" s="18">
        <v>0.77708283501740005</v>
      </c>
      <c r="G2321" s="18">
        <v>0.55887855297129996</v>
      </c>
      <c r="H2321" s="18">
        <v>0.54659376253119996</v>
      </c>
      <c r="I2321" s="18">
        <v>0.51803502071420005</v>
      </c>
      <c r="J2321" s="18">
        <v>0.25356533512770002</v>
      </c>
      <c r="K2321" s="18">
        <v>0.58219512507680005</v>
      </c>
    </row>
    <row r="2322" spans="1:11" x14ac:dyDescent="0.35">
      <c r="B2322" s="10">
        <v>105.95618173619999</v>
      </c>
      <c r="C2322" s="10">
        <v>69.54920959399</v>
      </c>
      <c r="D2322" s="10">
        <v>0.27864702481359999</v>
      </c>
      <c r="E2322" s="10">
        <v>29.887158762159999</v>
      </c>
      <c r="F2322" s="10">
        <v>18.183680230970001</v>
      </c>
      <c r="G2322" s="10">
        <v>57.606695718209998</v>
      </c>
      <c r="H2322" s="10">
        <v>43.583620672720002</v>
      </c>
      <c r="I2322" s="10">
        <v>25.965588921279998</v>
      </c>
      <c r="J2322" s="10">
        <v>0.31753644305860002</v>
      </c>
      <c r="K2322" s="10">
        <v>175.82292777320001</v>
      </c>
    </row>
    <row r="2323" spans="1:11" x14ac:dyDescent="0.35">
      <c r="A2323" s="1" t="s">
        <v>605</v>
      </c>
      <c r="B2323" s="18">
        <v>0.14854870116980001</v>
      </c>
      <c r="C2323" s="18">
        <v>0.14684180941790001</v>
      </c>
      <c r="D2323" s="18">
        <v>0</v>
      </c>
      <c r="E2323" s="18">
        <v>0.1390096224222</v>
      </c>
      <c r="F2323" s="18">
        <v>8.8432262391420005E-2</v>
      </c>
      <c r="G2323" s="18">
        <v>0.1693595765666</v>
      </c>
      <c r="H2323" s="18">
        <v>0.12248283282279999</v>
      </c>
      <c r="I2323" s="18">
        <v>0.18559242588479999</v>
      </c>
      <c r="J2323" s="18">
        <v>0</v>
      </c>
      <c r="K2323" s="18">
        <v>0.1471987591359</v>
      </c>
    </row>
    <row r="2324" spans="1:11" x14ac:dyDescent="0.35">
      <c r="B2324" s="10">
        <v>25.38514788805</v>
      </c>
      <c r="C2324" s="10">
        <v>19.068877370999999</v>
      </c>
      <c r="D2324" s="10">
        <v>0</v>
      </c>
      <c r="E2324" s="10">
        <v>5.8590136684090002</v>
      </c>
      <c r="F2324" s="10">
        <v>2.069308327201</v>
      </c>
      <c r="G2324" s="10">
        <v>17.456825892440001</v>
      </c>
      <c r="H2324" s="10">
        <v>9.7663853680820001</v>
      </c>
      <c r="I2324" s="10">
        <v>9.3024920029209994</v>
      </c>
      <c r="J2324" s="10">
        <v>0</v>
      </c>
      <c r="K2324" s="10">
        <v>44.454025259049999</v>
      </c>
    </row>
    <row r="2325" spans="1:11" x14ac:dyDescent="0.35">
      <c r="A2325" s="1" t="s">
        <v>606</v>
      </c>
      <c r="B2325" s="18">
        <v>0.21217230311019999</v>
      </c>
      <c r="C2325" s="18">
        <v>0.30070345328300002</v>
      </c>
      <c r="D2325" s="16">
        <v>0.87692332832620001</v>
      </c>
      <c r="E2325" s="18">
        <v>0.1238731393033</v>
      </c>
      <c r="F2325" s="18">
        <v>8.9205518712769993E-2</v>
      </c>
      <c r="G2325" s="18">
        <v>0.26159301622629999</v>
      </c>
      <c r="H2325" s="18">
        <v>0.306044599024</v>
      </c>
      <c r="I2325" s="18">
        <v>0.29220668046929998</v>
      </c>
      <c r="J2325" s="18">
        <v>0</v>
      </c>
      <c r="K2325" s="18">
        <v>0.2493608946767</v>
      </c>
    </row>
    <row r="2326" spans="1:11" x14ac:dyDescent="0.35">
      <c r="B2326" s="10">
        <v>36.257639749029998</v>
      </c>
      <c r="C2326" s="10">
        <v>39.049350443329999</v>
      </c>
      <c r="D2326" s="8">
        <v>1.985364676381</v>
      </c>
      <c r="E2326" s="10">
        <v>5.2210372467750004</v>
      </c>
      <c r="F2326" s="10">
        <v>2.0874024672979998</v>
      </c>
      <c r="G2326" s="10">
        <v>26.963835358579999</v>
      </c>
      <c r="H2326" s="10">
        <v>24.4030075481</v>
      </c>
      <c r="I2326" s="10">
        <v>14.646342895229999</v>
      </c>
      <c r="J2326" s="10">
        <v>0</v>
      </c>
      <c r="K2326" s="10">
        <v>75.306990192360004</v>
      </c>
    </row>
    <row r="2327" spans="1:11" x14ac:dyDescent="0.35">
      <c r="A2327" s="1" t="s">
        <v>607</v>
      </c>
      <c r="B2327" s="18">
        <v>3.0257911201410002E-2</v>
      </c>
      <c r="C2327" s="18">
        <v>9.1678837927599996E-2</v>
      </c>
      <c r="D2327" s="18">
        <v>0</v>
      </c>
      <c r="E2327" s="18">
        <v>3.3109120303570001E-2</v>
      </c>
      <c r="F2327" s="18">
        <v>0</v>
      </c>
      <c r="G2327" s="18">
        <v>3.6625704860600003E-2</v>
      </c>
      <c r="H2327" s="18">
        <v>7.4571523305510007E-2</v>
      </c>
      <c r="I2327" s="18">
        <v>0.11889340439810001</v>
      </c>
      <c r="J2327" s="18">
        <v>0.25356533512770002</v>
      </c>
      <c r="K2327" s="18">
        <v>5.7594886083409999E-2</v>
      </c>
    </row>
    <row r="2328" spans="1:11" x14ac:dyDescent="0.35">
      <c r="B2328" s="10">
        <v>5.1707052608520003</v>
      </c>
      <c r="C2328" s="10">
        <v>11.90541389328</v>
      </c>
      <c r="D2328" s="10">
        <v>0</v>
      </c>
      <c r="E2328" s="10">
        <v>1.3954918014119999</v>
      </c>
      <c r="F2328" s="10">
        <v>0</v>
      </c>
      <c r="G2328" s="10">
        <v>3.7752134594400002</v>
      </c>
      <c r="H2328" s="10">
        <v>5.9460923404679997</v>
      </c>
      <c r="I2328" s="10">
        <v>5.9593215528109997</v>
      </c>
      <c r="J2328" s="10">
        <v>0.31753644305860002</v>
      </c>
      <c r="K2328" s="10">
        <v>17.393655597190001</v>
      </c>
    </row>
    <row r="2329" spans="1:11" x14ac:dyDescent="0.35">
      <c r="A2329" s="1" t="s">
        <v>608</v>
      </c>
      <c r="B2329" s="18">
        <v>0.58977602546219998</v>
      </c>
      <c r="C2329" s="18">
        <v>0.44389185045980001</v>
      </c>
      <c r="D2329" s="18">
        <v>0.1230766716738</v>
      </c>
      <c r="E2329" s="18">
        <v>0.67598679411649998</v>
      </c>
      <c r="F2329" s="18">
        <v>0.77708283501740005</v>
      </c>
      <c r="G2329" s="18">
        <v>0.52225284811070005</v>
      </c>
      <c r="H2329" s="18">
        <v>0.47202223922570002</v>
      </c>
      <c r="I2329" s="18">
        <v>0.39914161631610001</v>
      </c>
      <c r="J2329" s="18">
        <v>0</v>
      </c>
      <c r="K2329" s="18">
        <v>0.52460023899340003</v>
      </c>
    </row>
    <row r="2330" spans="1:11" x14ac:dyDescent="0.35">
      <c r="B2330" s="10">
        <v>100.7854764753</v>
      </c>
      <c r="C2330" s="10">
        <v>57.643795700710001</v>
      </c>
      <c r="D2330" s="10">
        <v>0.27864702481359999</v>
      </c>
      <c r="E2330" s="10">
        <v>28.491666960740002</v>
      </c>
      <c r="F2330" s="10">
        <v>18.183680230970001</v>
      </c>
      <c r="G2330" s="10">
        <v>53.831482258770002</v>
      </c>
      <c r="H2330" s="10">
        <v>37.63752833225</v>
      </c>
      <c r="I2330" s="10">
        <v>20.006267368469999</v>
      </c>
      <c r="J2330" s="10">
        <v>0</v>
      </c>
      <c r="K2330" s="10">
        <v>158.42927217600001</v>
      </c>
    </row>
    <row r="2331" spans="1:11" x14ac:dyDescent="0.35">
      <c r="A2331" s="1" t="s">
        <v>609</v>
      </c>
      <c r="B2331" s="18">
        <v>1.9245059056500001E-2</v>
      </c>
      <c r="C2331" s="18">
        <v>8.4232172136839995E-3</v>
      </c>
      <c r="D2331" s="18">
        <v>0</v>
      </c>
      <c r="E2331" s="18">
        <v>2.8021323854510002E-2</v>
      </c>
      <c r="F2331" s="18">
        <v>4.5279383878409997E-2</v>
      </c>
      <c r="G2331" s="18">
        <v>1.016885423577E-2</v>
      </c>
      <c r="H2331" s="18">
        <v>1.1099421082849999E-2</v>
      </c>
      <c r="I2331" s="18">
        <v>4.165872931721E-3</v>
      </c>
      <c r="J2331" s="16">
        <v>0.74643466487230004</v>
      </c>
      <c r="K2331" s="18">
        <v>1.7607063480409999E-2</v>
      </c>
    </row>
    <row r="2332" spans="1:11" x14ac:dyDescent="0.35">
      <c r="B2332" s="10">
        <v>3.2887441385649998</v>
      </c>
      <c r="C2332" s="10">
        <v>1.093838987369</v>
      </c>
      <c r="D2332" s="10">
        <v>0</v>
      </c>
      <c r="E2332" s="10">
        <v>1.1810500353119999</v>
      </c>
      <c r="F2332" s="10">
        <v>1.0595341968680001</v>
      </c>
      <c r="G2332" s="10">
        <v>1.0481599063839999</v>
      </c>
      <c r="H2332" s="10">
        <v>0.8850319768039</v>
      </c>
      <c r="I2332" s="10">
        <v>0.20880701056510001</v>
      </c>
      <c r="J2332" s="8">
        <v>0.93475004515019999</v>
      </c>
      <c r="K2332" s="10">
        <v>5.3173331710839999</v>
      </c>
    </row>
    <row r="2333" spans="1:11" x14ac:dyDescent="0.35">
      <c r="A2333" s="1" t="s">
        <v>610</v>
      </c>
      <c r="B2333" s="18">
        <v>0</v>
      </c>
      <c r="C2333" s="18">
        <v>8.4608316980009993E-3</v>
      </c>
      <c r="D2333" s="18">
        <v>0</v>
      </c>
      <c r="E2333" s="18">
        <v>0</v>
      </c>
      <c r="F2333" s="18">
        <v>0</v>
      </c>
      <c r="G2333" s="18">
        <v>0</v>
      </c>
      <c r="H2333" s="18">
        <v>1.377938453914E-2</v>
      </c>
      <c r="I2333" s="18">
        <v>0</v>
      </c>
      <c r="J2333" s="18">
        <v>0</v>
      </c>
      <c r="K2333" s="18">
        <v>3.63815763014E-3</v>
      </c>
    </row>
    <row r="2334" spans="1:11" x14ac:dyDescent="0.35">
      <c r="B2334" s="10">
        <v>0</v>
      </c>
      <c r="C2334" s="10">
        <v>1.0987236043019999</v>
      </c>
      <c r="D2334" s="10">
        <v>0</v>
      </c>
      <c r="E2334" s="10">
        <v>0</v>
      </c>
      <c r="F2334" s="10">
        <v>0</v>
      </c>
      <c r="G2334" s="10">
        <v>0</v>
      </c>
      <c r="H2334" s="10">
        <v>1.0987236043019999</v>
      </c>
      <c r="I2334" s="10">
        <v>0</v>
      </c>
      <c r="J2334" s="10">
        <v>0</v>
      </c>
      <c r="K2334" s="10">
        <v>1.0987236043019999</v>
      </c>
    </row>
    <row r="2335" spans="1:11" x14ac:dyDescent="0.35">
      <c r="A2335" s="1" t="s">
        <v>590</v>
      </c>
      <c r="B2335" s="18">
        <v>1</v>
      </c>
      <c r="C2335" s="18">
        <v>1</v>
      </c>
      <c r="D2335" s="18">
        <v>1</v>
      </c>
      <c r="E2335" s="18">
        <v>1</v>
      </c>
      <c r="F2335" s="18">
        <v>1</v>
      </c>
      <c r="G2335" s="18">
        <v>1</v>
      </c>
      <c r="H2335" s="18">
        <v>1</v>
      </c>
      <c r="I2335" s="18">
        <v>1</v>
      </c>
      <c r="J2335" s="18">
        <v>1</v>
      </c>
      <c r="K2335" s="18">
        <v>1</v>
      </c>
    </row>
    <row r="2336" spans="1:11" x14ac:dyDescent="0.35">
      <c r="B2336" s="10">
        <v>170.8877135118</v>
      </c>
      <c r="C2336" s="10">
        <v>129.86000000000001</v>
      </c>
      <c r="D2336" s="10">
        <v>2.2640117011940002</v>
      </c>
      <c r="E2336" s="10">
        <v>42.148259712650002</v>
      </c>
      <c r="F2336" s="10">
        <v>23.399925222330001</v>
      </c>
      <c r="G2336" s="10">
        <v>103.0755168756</v>
      </c>
      <c r="H2336" s="10">
        <v>79.736769170010007</v>
      </c>
      <c r="I2336" s="10">
        <v>50.12323082999</v>
      </c>
      <c r="J2336" s="10">
        <v>1.2522864882089999</v>
      </c>
      <c r="K2336" s="10">
        <v>302</v>
      </c>
    </row>
    <row r="2337" spans="1:7" x14ac:dyDescent="0.35">
      <c r="A2337" s="1" t="s">
        <v>108</v>
      </c>
    </row>
    <row r="2338" spans="1:7" x14ac:dyDescent="0.35">
      <c r="A2338" s="1" t="s">
        <v>25</v>
      </c>
    </row>
    <row r="2339" spans="1:7" x14ac:dyDescent="0.35">
      <c r="B2339" s="7"/>
      <c r="C2339" s="7"/>
      <c r="D2339" s="7"/>
    </row>
    <row r="2340" spans="1:7" x14ac:dyDescent="0.35">
      <c r="B2340" s="10"/>
      <c r="C2340" s="10"/>
      <c r="D2340" s="10"/>
    </row>
    <row r="2342" spans="1:7" x14ac:dyDescent="0.35">
      <c r="A2342" s="3" t="s">
        <v>577</v>
      </c>
    </row>
    <row r="2343" spans="1:7" x14ac:dyDescent="0.35">
      <c r="A2343" s="1" t="s">
        <v>109</v>
      </c>
    </row>
    <row r="2344" spans="1:7" ht="31" x14ac:dyDescent="0.35">
      <c r="A2344" s="4" t="s">
        <v>578</v>
      </c>
      <c r="B2344" s="4" t="s">
        <v>669</v>
      </c>
      <c r="C2344" s="4" t="s">
        <v>670</v>
      </c>
      <c r="D2344" s="4" t="s">
        <v>671</v>
      </c>
      <c r="E2344" s="4" t="s">
        <v>672</v>
      </c>
      <c r="F2344" s="4" t="s">
        <v>673</v>
      </c>
      <c r="G2344" s="4" t="s">
        <v>590</v>
      </c>
    </row>
    <row r="2345" spans="1:7" x14ac:dyDescent="0.35">
      <c r="A2345" s="1" t="s">
        <v>603</v>
      </c>
      <c r="B2345" s="18">
        <v>0.37295860556499999</v>
      </c>
      <c r="C2345" s="18">
        <v>0.61238685604260001</v>
      </c>
      <c r="D2345" s="18">
        <v>0.6242499346689</v>
      </c>
      <c r="E2345" s="18">
        <v>0.27412730414300002</v>
      </c>
      <c r="F2345" s="18">
        <v>0.37992116107739998</v>
      </c>
      <c r="G2345" s="18">
        <v>0.3965596538126</v>
      </c>
    </row>
    <row r="2346" spans="1:7" x14ac:dyDescent="0.35">
      <c r="B2346" s="10">
        <v>1.8361640705490001</v>
      </c>
      <c r="C2346" s="10">
        <v>14.020376977330001</v>
      </c>
      <c r="D2346" s="10">
        <v>16.384566103840001</v>
      </c>
      <c r="E2346" s="10">
        <v>17.298398448050001</v>
      </c>
      <c r="F2346" s="10">
        <v>70.221509851639993</v>
      </c>
      <c r="G2346" s="10">
        <v>119.7610154514</v>
      </c>
    </row>
    <row r="2347" spans="1:7" x14ac:dyDescent="0.35">
      <c r="A2347" s="1" t="s">
        <v>604</v>
      </c>
      <c r="B2347" s="18">
        <v>0.62704139443499995</v>
      </c>
      <c r="C2347" s="18">
        <v>0.37148892781010001</v>
      </c>
      <c r="D2347" s="18">
        <v>0.33075220559450003</v>
      </c>
      <c r="E2347" s="18">
        <v>0.68216428778469995</v>
      </c>
      <c r="F2347" s="18">
        <v>0.60867552970009997</v>
      </c>
      <c r="G2347" s="18">
        <v>0.58219512507680005</v>
      </c>
    </row>
    <row r="2348" spans="1:7" x14ac:dyDescent="0.35">
      <c r="B2348" s="10">
        <v>3.0870741739929999</v>
      </c>
      <c r="C2348" s="10">
        <v>8.5051054891369997</v>
      </c>
      <c r="D2348" s="10">
        <v>8.6811885361750001</v>
      </c>
      <c r="E2348" s="10">
        <v>43.046969341560001</v>
      </c>
      <c r="F2348" s="10">
        <v>112.50259023229999</v>
      </c>
      <c r="G2348" s="10">
        <v>175.82292777320001</v>
      </c>
    </row>
    <row r="2349" spans="1:7" x14ac:dyDescent="0.35">
      <c r="A2349" s="1" t="s">
        <v>605</v>
      </c>
      <c r="B2349" s="18">
        <v>0.21431700537459999</v>
      </c>
      <c r="C2349" s="18">
        <v>0.12249670401230001</v>
      </c>
      <c r="D2349" s="18">
        <v>0.15630109958739999</v>
      </c>
      <c r="E2349" s="18">
        <v>9.3722492218229994E-2</v>
      </c>
      <c r="F2349" s="18">
        <v>0.16543555125189999</v>
      </c>
      <c r="G2349" s="18">
        <v>0.1471987591359</v>
      </c>
    </row>
    <row r="2350" spans="1:7" x14ac:dyDescent="0.35">
      <c r="B2350" s="10">
        <v>1.0551336773160001</v>
      </c>
      <c r="C2350" s="10">
        <v>2.8045180130620002</v>
      </c>
      <c r="D2350" s="10">
        <v>4.1024044314110002</v>
      </c>
      <c r="E2350" s="10">
        <v>5.914219377028</v>
      </c>
      <c r="F2350" s="10">
        <v>30.577749760229999</v>
      </c>
      <c r="G2350" s="10">
        <v>44.454025259049999</v>
      </c>
    </row>
    <row r="2351" spans="1:7" x14ac:dyDescent="0.35">
      <c r="A2351" s="1" t="s">
        <v>606</v>
      </c>
      <c r="B2351" s="18">
        <v>0.1586416001905</v>
      </c>
      <c r="C2351" s="18">
        <v>0.48989015203030001</v>
      </c>
      <c r="D2351" s="18">
        <v>0.46794883508149998</v>
      </c>
      <c r="E2351" s="18">
        <v>0.18040481192480001</v>
      </c>
      <c r="F2351" s="18">
        <v>0.2144856098256</v>
      </c>
      <c r="G2351" s="18">
        <v>0.2493608946767</v>
      </c>
    </row>
    <row r="2352" spans="1:7" x14ac:dyDescent="0.35">
      <c r="B2352" s="10">
        <v>0.78103039323300005</v>
      </c>
      <c r="C2352" s="10">
        <v>11.21585896427</v>
      </c>
      <c r="D2352" s="10">
        <v>12.28216167243</v>
      </c>
      <c r="E2352" s="10">
        <v>11.38417907102</v>
      </c>
      <c r="F2352" s="10">
        <v>39.643760091399997</v>
      </c>
      <c r="G2352" s="10">
        <v>75.306990192360004</v>
      </c>
    </row>
    <row r="2353" spans="1:7" x14ac:dyDescent="0.35">
      <c r="A2353" s="1" t="s">
        <v>607</v>
      </c>
      <c r="B2353" s="18">
        <v>0</v>
      </c>
      <c r="C2353" s="18">
        <v>1.7409748380759999E-2</v>
      </c>
      <c r="D2353" s="18">
        <v>0</v>
      </c>
      <c r="E2353" s="18">
        <v>0.10652931843419999</v>
      </c>
      <c r="F2353" s="18">
        <v>5.5578589655519997E-2</v>
      </c>
      <c r="G2353" s="18">
        <v>5.7594886083409999E-2</v>
      </c>
    </row>
    <row r="2354" spans="1:7" x14ac:dyDescent="0.35">
      <c r="B2354" s="10">
        <v>0</v>
      </c>
      <c r="C2354" s="10">
        <v>0.3985899321161</v>
      </c>
      <c r="D2354" s="10">
        <v>0</v>
      </c>
      <c r="E2354" s="10">
        <v>6.7223752206469998</v>
      </c>
      <c r="F2354" s="10">
        <v>10.272690444429999</v>
      </c>
      <c r="G2354" s="10">
        <v>17.393655597190001</v>
      </c>
    </row>
    <row r="2355" spans="1:7" x14ac:dyDescent="0.35">
      <c r="A2355" s="1" t="s">
        <v>608</v>
      </c>
      <c r="B2355" s="18">
        <v>0.62704139443499995</v>
      </c>
      <c r="C2355" s="18">
        <v>0.35407917942939998</v>
      </c>
      <c r="D2355" s="18">
        <v>0.33075220559450003</v>
      </c>
      <c r="E2355" s="18">
        <v>0.57563496935049996</v>
      </c>
      <c r="F2355" s="18">
        <v>0.55309694004459997</v>
      </c>
      <c r="G2355" s="18">
        <v>0.52460023899340003</v>
      </c>
    </row>
    <row r="2356" spans="1:7" x14ac:dyDescent="0.35">
      <c r="B2356" s="10">
        <v>3.0870741739929999</v>
      </c>
      <c r="C2356" s="10">
        <v>8.1065155570209999</v>
      </c>
      <c r="D2356" s="10">
        <v>8.6811885361750001</v>
      </c>
      <c r="E2356" s="10">
        <v>36.32459412091</v>
      </c>
      <c r="F2356" s="10">
        <v>102.2298997879</v>
      </c>
      <c r="G2356" s="10">
        <v>158.42927217600001</v>
      </c>
    </row>
    <row r="2357" spans="1:7" x14ac:dyDescent="0.35">
      <c r="A2357" s="1" t="s">
        <v>609</v>
      </c>
      <c r="B2357" s="18">
        <v>0</v>
      </c>
      <c r="C2357" s="18">
        <v>1.6124216147229999E-2</v>
      </c>
      <c r="D2357" s="18">
        <v>4.499785973651E-2</v>
      </c>
      <c r="E2357" s="18">
        <v>2.629696154155E-2</v>
      </c>
      <c r="F2357" s="18">
        <v>1.140330922243E-2</v>
      </c>
      <c r="G2357" s="18">
        <v>1.7607063480409999E-2</v>
      </c>
    </row>
    <row r="2358" spans="1:7" x14ac:dyDescent="0.35">
      <c r="B2358" s="10">
        <v>0</v>
      </c>
      <c r="C2358" s="10">
        <v>0.36915813364950001</v>
      </c>
      <c r="D2358" s="10">
        <v>1.1810500353119999</v>
      </c>
      <c r="E2358" s="10">
        <v>1.6594308988699999</v>
      </c>
      <c r="F2358" s="10">
        <v>2.1076941032529999</v>
      </c>
      <c r="G2358" s="10">
        <v>5.3173331710839999</v>
      </c>
    </row>
    <row r="2359" spans="1:7" x14ac:dyDescent="0.35">
      <c r="A2359" s="1" t="s">
        <v>610</v>
      </c>
      <c r="B2359" s="18">
        <v>0</v>
      </c>
      <c r="C2359" s="18">
        <v>0</v>
      </c>
      <c r="D2359" s="18">
        <v>0</v>
      </c>
      <c r="E2359" s="18">
        <v>1.7411446530740001E-2</v>
      </c>
      <c r="F2359" s="18">
        <v>0</v>
      </c>
      <c r="G2359" s="18">
        <v>3.63815763014E-3</v>
      </c>
    </row>
    <row r="2360" spans="1:7" x14ac:dyDescent="0.35">
      <c r="B2360" s="10">
        <v>0</v>
      </c>
      <c r="C2360" s="10">
        <v>0</v>
      </c>
      <c r="D2360" s="10">
        <v>0</v>
      </c>
      <c r="E2360" s="10">
        <v>1.0987236043019999</v>
      </c>
      <c r="F2360" s="10">
        <v>0</v>
      </c>
      <c r="G2360" s="10">
        <v>1.0987236043019999</v>
      </c>
    </row>
    <row r="2361" spans="1:7" x14ac:dyDescent="0.35">
      <c r="A2361" s="1" t="s">
        <v>590</v>
      </c>
      <c r="B2361" s="18">
        <v>1</v>
      </c>
      <c r="C2361" s="18">
        <v>1</v>
      </c>
      <c r="D2361" s="18">
        <v>1</v>
      </c>
      <c r="E2361" s="18">
        <v>1</v>
      </c>
      <c r="F2361" s="18">
        <v>1</v>
      </c>
      <c r="G2361" s="18">
        <v>1</v>
      </c>
    </row>
    <row r="2362" spans="1:7" x14ac:dyDescent="0.35">
      <c r="B2362" s="10">
        <v>4.9232382445410003</v>
      </c>
      <c r="C2362" s="10">
        <v>22.894640600119999</v>
      </c>
      <c r="D2362" s="10">
        <v>26.246804675330001</v>
      </c>
      <c r="E2362" s="10">
        <v>63.103522292779999</v>
      </c>
      <c r="F2362" s="10">
        <v>184.83179418719999</v>
      </c>
      <c r="G2362" s="10">
        <v>302</v>
      </c>
    </row>
    <row r="2363" spans="1:7" x14ac:dyDescent="0.35">
      <c r="A2363" s="1" t="s">
        <v>109</v>
      </c>
    </row>
    <row r="2364" spans="1:7" x14ac:dyDescent="0.35">
      <c r="A2364" s="1" t="s">
        <v>25</v>
      </c>
    </row>
    <row r="2368" spans="1:7" x14ac:dyDescent="0.35">
      <c r="A2368" s="3" t="s">
        <v>577</v>
      </c>
    </row>
    <row r="2369" spans="1:15" x14ac:dyDescent="0.35">
      <c r="A2369" s="1" t="s">
        <v>110</v>
      </c>
    </row>
    <row r="2370" spans="1:15" ht="46.5" x14ac:dyDescent="0.35">
      <c r="A2370" s="4" t="s">
        <v>578</v>
      </c>
      <c r="B2370" s="4" t="s">
        <v>674</v>
      </c>
      <c r="C2370" s="4" t="s">
        <v>675</v>
      </c>
      <c r="D2370" s="4" t="s">
        <v>676</v>
      </c>
      <c r="E2370" s="4" t="s">
        <v>677</v>
      </c>
      <c r="F2370" s="4" t="s">
        <v>678</v>
      </c>
      <c r="G2370" s="4" t="s">
        <v>679</v>
      </c>
      <c r="H2370" s="4" t="s">
        <v>680</v>
      </c>
      <c r="I2370" s="4" t="s">
        <v>681</v>
      </c>
      <c r="J2370" s="4" t="s">
        <v>682</v>
      </c>
      <c r="K2370" s="4" t="s">
        <v>683</v>
      </c>
      <c r="L2370" s="4" t="s">
        <v>684</v>
      </c>
      <c r="M2370" s="4" t="s">
        <v>685</v>
      </c>
      <c r="N2370" s="4" t="s">
        <v>686</v>
      </c>
      <c r="O2370" s="4" t="s">
        <v>590</v>
      </c>
    </row>
    <row r="2371" spans="1:15" x14ac:dyDescent="0.35">
      <c r="A2371" s="1" t="s">
        <v>603</v>
      </c>
      <c r="B2371" s="18">
        <v>0.249223994571</v>
      </c>
      <c r="C2371" s="18">
        <v>0</v>
      </c>
      <c r="D2371" s="18">
        <v>0.36404614635100002</v>
      </c>
      <c r="E2371" s="18">
        <v>0</v>
      </c>
      <c r="F2371" s="18">
        <v>0.50590760250349998</v>
      </c>
      <c r="G2371" s="18">
        <v>0.41093562407840001</v>
      </c>
      <c r="H2371" s="18">
        <v>0.53973130046020001</v>
      </c>
      <c r="I2371" s="18">
        <v>0.58100191859490002</v>
      </c>
      <c r="J2371" s="18">
        <v>0.39281750202729998</v>
      </c>
      <c r="K2371" s="18">
        <v>0</v>
      </c>
      <c r="L2371" s="18">
        <v>0.17820809951120001</v>
      </c>
      <c r="M2371" s="18">
        <v>0</v>
      </c>
      <c r="N2371" s="18">
        <v>0.38870394389980001</v>
      </c>
      <c r="O2371" s="18">
        <v>0.3965596538126</v>
      </c>
    </row>
    <row r="2372" spans="1:15" x14ac:dyDescent="0.35">
      <c r="B2372" s="10">
        <v>1.5620607864660001</v>
      </c>
      <c r="C2372" s="10">
        <v>0</v>
      </c>
      <c r="D2372" s="10">
        <v>5.5877337956859998</v>
      </c>
      <c r="E2372" s="10">
        <v>0</v>
      </c>
      <c r="F2372" s="10">
        <v>3.76916094148</v>
      </c>
      <c r="G2372" s="10">
        <v>6.737938462212</v>
      </c>
      <c r="H2372" s="10">
        <v>11.244632858939999</v>
      </c>
      <c r="I2372" s="10">
        <v>19.896190261619999</v>
      </c>
      <c r="J2372" s="10">
        <v>6.9454852979190003</v>
      </c>
      <c r="K2372" s="10">
        <v>0</v>
      </c>
      <c r="L2372" s="10">
        <v>1.689430036856</v>
      </c>
      <c r="M2372" s="10">
        <v>0</v>
      </c>
      <c r="N2372" s="10">
        <v>62.328383010229999</v>
      </c>
      <c r="O2372" s="10">
        <v>119.7610154514</v>
      </c>
    </row>
    <row r="2373" spans="1:15" x14ac:dyDescent="0.35">
      <c r="A2373" s="1" t="s">
        <v>604</v>
      </c>
      <c r="B2373" s="18">
        <v>0.75077600542900003</v>
      </c>
      <c r="C2373" s="18">
        <v>1</v>
      </c>
      <c r="D2373" s="18">
        <v>0.5590073258214</v>
      </c>
      <c r="E2373" s="18">
        <v>1</v>
      </c>
      <c r="F2373" s="18">
        <v>0.4445429329767</v>
      </c>
      <c r="G2373" s="18">
        <v>0.46051962940250002</v>
      </c>
      <c r="H2373" s="18">
        <v>0.46026869953979999</v>
      </c>
      <c r="I2373" s="18">
        <v>0.37663744596769999</v>
      </c>
      <c r="J2373" s="18">
        <v>0.60718249797269996</v>
      </c>
      <c r="K2373" s="18">
        <v>1</v>
      </c>
      <c r="L2373" s="18">
        <v>0.82179190048880002</v>
      </c>
      <c r="M2373" s="18">
        <v>1</v>
      </c>
      <c r="N2373" s="18">
        <v>0.60314178861849999</v>
      </c>
      <c r="O2373" s="18">
        <v>0.58219512507680005</v>
      </c>
    </row>
    <row r="2374" spans="1:15" x14ac:dyDescent="0.35">
      <c r="B2374" s="10">
        <v>4.7056374307729998</v>
      </c>
      <c r="C2374" s="10">
        <v>3.363209089688</v>
      </c>
      <c r="D2374" s="10">
        <v>8.5801873137159994</v>
      </c>
      <c r="E2374" s="10">
        <v>8.6554835220679998</v>
      </c>
      <c r="F2374" s="10">
        <v>3.311976043639</v>
      </c>
      <c r="G2374" s="10">
        <v>7.5509465272430001</v>
      </c>
      <c r="H2374" s="10">
        <v>9.5891280316179994</v>
      </c>
      <c r="I2374" s="10">
        <v>12.897806435390001</v>
      </c>
      <c r="J2374" s="10">
        <v>10.735715926759999</v>
      </c>
      <c r="K2374" s="10">
        <v>1.1295168037059999</v>
      </c>
      <c r="L2374" s="10">
        <v>7.790666779675</v>
      </c>
      <c r="M2374" s="10">
        <v>0.79932486761800003</v>
      </c>
      <c r="N2374" s="10">
        <v>96.713329001310001</v>
      </c>
      <c r="O2374" s="10">
        <v>175.82292777320001</v>
      </c>
    </row>
    <row r="2375" spans="1:15" x14ac:dyDescent="0.35">
      <c r="A2375" s="1" t="s">
        <v>605</v>
      </c>
      <c r="B2375" s="18">
        <v>0.1246119972855</v>
      </c>
      <c r="C2375" s="18">
        <v>0</v>
      </c>
      <c r="D2375" s="18">
        <v>0.1106650894377</v>
      </c>
      <c r="E2375" s="18">
        <v>0</v>
      </c>
      <c r="F2375" s="18">
        <v>0.26855628222389999</v>
      </c>
      <c r="G2375" s="18">
        <v>0.12817191079679999</v>
      </c>
      <c r="H2375" s="18">
        <v>0.2281074629491</v>
      </c>
      <c r="I2375" s="18">
        <v>0.137582345631</v>
      </c>
      <c r="J2375" s="18">
        <v>5.2722166746770001E-2</v>
      </c>
      <c r="K2375" s="18">
        <v>0</v>
      </c>
      <c r="L2375" s="18">
        <v>0</v>
      </c>
      <c r="M2375" s="18">
        <v>0</v>
      </c>
      <c r="N2375" s="18">
        <v>0.17135105794579999</v>
      </c>
      <c r="O2375" s="18">
        <v>0.1471987591359</v>
      </c>
    </row>
    <row r="2376" spans="1:15" x14ac:dyDescent="0.35">
      <c r="B2376" s="10">
        <v>0.78103039323300005</v>
      </c>
      <c r="C2376" s="10">
        <v>0</v>
      </c>
      <c r="D2376" s="10">
        <v>1.6985952645069999</v>
      </c>
      <c r="E2376" s="10">
        <v>0</v>
      </c>
      <c r="F2376" s="10">
        <v>2.0008235585669998</v>
      </c>
      <c r="G2376" s="10">
        <v>2.101580872844</v>
      </c>
      <c r="H2376" s="10">
        <v>4.7523363404329997</v>
      </c>
      <c r="I2376" s="10">
        <v>4.7114552253720001</v>
      </c>
      <c r="J2376" s="10">
        <v>0.93219123925070002</v>
      </c>
      <c r="K2376" s="10">
        <v>0</v>
      </c>
      <c r="L2376" s="10">
        <v>0</v>
      </c>
      <c r="M2376" s="10">
        <v>0</v>
      </c>
      <c r="N2376" s="10">
        <v>27.476012364839999</v>
      </c>
      <c r="O2376" s="10">
        <v>44.454025259049999</v>
      </c>
    </row>
    <row r="2377" spans="1:15" x14ac:dyDescent="0.35">
      <c r="A2377" s="1" t="s">
        <v>606</v>
      </c>
      <c r="B2377" s="18">
        <v>0.1246119972855</v>
      </c>
      <c r="C2377" s="18">
        <v>0</v>
      </c>
      <c r="D2377" s="18">
        <v>0.25338105691329998</v>
      </c>
      <c r="E2377" s="18">
        <v>0</v>
      </c>
      <c r="F2377" s="18">
        <v>0.23735132027959999</v>
      </c>
      <c r="G2377" s="18">
        <v>0.28276371328150002</v>
      </c>
      <c r="H2377" s="18">
        <v>0.31162383751110001</v>
      </c>
      <c r="I2377" s="18">
        <v>0.4434195729639</v>
      </c>
      <c r="J2377" s="18">
        <v>0.34009533528050001</v>
      </c>
      <c r="K2377" s="18">
        <v>0</v>
      </c>
      <c r="L2377" s="18">
        <v>0.17820809951120001</v>
      </c>
      <c r="M2377" s="18">
        <v>0</v>
      </c>
      <c r="N2377" s="18">
        <v>0.21735288595400001</v>
      </c>
      <c r="O2377" s="18">
        <v>0.2493608946767</v>
      </c>
    </row>
    <row r="2378" spans="1:15" x14ac:dyDescent="0.35">
      <c r="B2378" s="10">
        <v>0.78103039323300005</v>
      </c>
      <c r="C2378" s="10">
        <v>0</v>
      </c>
      <c r="D2378" s="10">
        <v>3.8891385311789999</v>
      </c>
      <c r="E2378" s="10">
        <v>0</v>
      </c>
      <c r="F2378" s="10">
        <v>1.7683373829119999</v>
      </c>
      <c r="G2378" s="10">
        <v>4.636357589368</v>
      </c>
      <c r="H2378" s="10">
        <v>6.4922965185040002</v>
      </c>
      <c r="I2378" s="10">
        <v>15.18473503625</v>
      </c>
      <c r="J2378" s="10">
        <v>6.0132940586680004</v>
      </c>
      <c r="K2378" s="10">
        <v>0</v>
      </c>
      <c r="L2378" s="10">
        <v>1.689430036856</v>
      </c>
      <c r="M2378" s="10">
        <v>0</v>
      </c>
      <c r="N2378" s="10">
        <v>34.852370645390003</v>
      </c>
      <c r="O2378" s="10">
        <v>75.306990192360004</v>
      </c>
    </row>
    <row r="2379" spans="1:15" x14ac:dyDescent="0.35">
      <c r="A2379" s="1" t="s">
        <v>607</v>
      </c>
      <c r="B2379" s="18">
        <v>5.501981842262E-2</v>
      </c>
      <c r="C2379" s="18">
        <v>0</v>
      </c>
      <c r="D2379" s="18">
        <v>4.812507378941E-2</v>
      </c>
      <c r="E2379" s="18">
        <v>0</v>
      </c>
      <c r="F2379" s="18">
        <v>0</v>
      </c>
      <c r="G2379" s="18">
        <v>6.3431618570330001E-2</v>
      </c>
      <c r="H2379" s="18">
        <v>1.377661527858E-2</v>
      </c>
      <c r="I2379" s="18">
        <v>3.0928281631950001E-2</v>
      </c>
      <c r="J2379" s="18">
        <v>1.54547194061E-2</v>
      </c>
      <c r="K2379" s="18">
        <v>1</v>
      </c>
      <c r="L2379" s="18">
        <v>0.19674141157569999</v>
      </c>
      <c r="M2379" s="18">
        <v>0</v>
      </c>
      <c r="N2379" s="18">
        <v>6.645511677898E-2</v>
      </c>
      <c r="O2379" s="18">
        <v>5.7594886083409999E-2</v>
      </c>
    </row>
    <row r="2380" spans="1:15" x14ac:dyDescent="0.35">
      <c r="B2380" s="10">
        <v>0.34484761784029999</v>
      </c>
      <c r="C2380" s="10">
        <v>0</v>
      </c>
      <c r="D2380" s="10">
        <v>0.73867036893089999</v>
      </c>
      <c r="E2380" s="10">
        <v>0</v>
      </c>
      <c r="F2380" s="10">
        <v>0</v>
      </c>
      <c r="G2380" s="10">
        <v>1.0400615508669999</v>
      </c>
      <c r="H2380" s="10">
        <v>0.28701870859509998</v>
      </c>
      <c r="I2380" s="10">
        <v>1.059127269842</v>
      </c>
      <c r="J2380" s="10">
        <v>0.2732580036901</v>
      </c>
      <c r="K2380" s="10">
        <v>1.1295168037059999</v>
      </c>
      <c r="L2380" s="10">
        <v>1.865127629559</v>
      </c>
      <c r="M2380" s="10">
        <v>0</v>
      </c>
      <c r="N2380" s="10">
        <v>10.65602764416</v>
      </c>
      <c r="O2380" s="10">
        <v>17.393655597190001</v>
      </c>
    </row>
    <row r="2381" spans="1:15" x14ac:dyDescent="0.35">
      <c r="A2381" s="1" t="s">
        <v>608</v>
      </c>
      <c r="B2381" s="18">
        <v>0.69575618700639996</v>
      </c>
      <c r="C2381" s="18">
        <v>1</v>
      </c>
      <c r="D2381" s="18">
        <v>0.51088225203199999</v>
      </c>
      <c r="E2381" s="18">
        <v>1</v>
      </c>
      <c r="F2381" s="18">
        <v>0.4445429329767</v>
      </c>
      <c r="G2381" s="18">
        <v>0.39708801083220002</v>
      </c>
      <c r="H2381" s="18">
        <v>0.44649208426120002</v>
      </c>
      <c r="I2381" s="18">
        <v>0.34570916433580001</v>
      </c>
      <c r="J2381" s="18">
        <v>0.59172777856659997</v>
      </c>
      <c r="K2381" s="18">
        <v>0</v>
      </c>
      <c r="L2381" s="18">
        <v>0.6250504889131</v>
      </c>
      <c r="M2381" s="18">
        <v>1</v>
      </c>
      <c r="N2381" s="18">
        <v>0.53668667183950003</v>
      </c>
      <c r="O2381" s="18">
        <v>0.52460023899340003</v>
      </c>
    </row>
    <row r="2382" spans="1:15" x14ac:dyDescent="0.35">
      <c r="B2382" s="10">
        <v>4.3607898129329996</v>
      </c>
      <c r="C2382" s="10">
        <v>3.363209089688</v>
      </c>
      <c r="D2382" s="10">
        <v>7.8415169447849999</v>
      </c>
      <c r="E2382" s="10">
        <v>8.6554835220679998</v>
      </c>
      <c r="F2382" s="10">
        <v>3.311976043639</v>
      </c>
      <c r="G2382" s="10">
        <v>6.5108849763760004</v>
      </c>
      <c r="H2382" s="10">
        <v>9.3021093230230001</v>
      </c>
      <c r="I2382" s="10">
        <v>11.83867916554</v>
      </c>
      <c r="J2382" s="10">
        <v>10.46245792307</v>
      </c>
      <c r="K2382" s="10">
        <v>0</v>
      </c>
      <c r="L2382" s="10">
        <v>5.9255391501160002</v>
      </c>
      <c r="M2382" s="10">
        <v>0.79932486761800003</v>
      </c>
      <c r="N2382" s="10">
        <v>86.05730135716</v>
      </c>
      <c r="O2382" s="10">
        <v>158.42927217600001</v>
      </c>
    </row>
    <row r="2383" spans="1:15" x14ac:dyDescent="0.35">
      <c r="A2383" s="1" t="s">
        <v>609</v>
      </c>
      <c r="B2383" s="18">
        <v>0</v>
      </c>
      <c r="C2383" s="18">
        <v>0</v>
      </c>
      <c r="D2383" s="18">
        <v>7.6946527827620001E-2</v>
      </c>
      <c r="E2383" s="18">
        <v>0</v>
      </c>
      <c r="F2383" s="18">
        <v>4.9549464519810002E-2</v>
      </c>
      <c r="G2383" s="16">
        <v>0.1285447465191</v>
      </c>
      <c r="H2383" s="18">
        <v>0</v>
      </c>
      <c r="I2383" s="18">
        <v>4.2360635437339998E-2</v>
      </c>
      <c r="J2383" s="18">
        <v>0</v>
      </c>
      <c r="K2383" s="18">
        <v>0</v>
      </c>
      <c r="L2383" s="18">
        <v>0</v>
      </c>
      <c r="M2383" s="18">
        <v>0</v>
      </c>
      <c r="N2383" s="17">
        <v>1.302201414518E-3</v>
      </c>
      <c r="O2383" s="18">
        <v>1.7607063480409999E-2</v>
      </c>
    </row>
    <row r="2384" spans="1:15" x14ac:dyDescent="0.35">
      <c r="B2384" s="10">
        <v>0</v>
      </c>
      <c r="C2384" s="10">
        <v>0</v>
      </c>
      <c r="D2384" s="10">
        <v>1.1810500353119999</v>
      </c>
      <c r="E2384" s="10">
        <v>0</v>
      </c>
      <c r="F2384" s="10">
        <v>0.36915813364950001</v>
      </c>
      <c r="G2384" s="8">
        <v>2.1076941032529999</v>
      </c>
      <c r="H2384" s="10">
        <v>0</v>
      </c>
      <c r="I2384" s="10">
        <v>1.450623888305</v>
      </c>
      <c r="J2384" s="10">
        <v>0</v>
      </c>
      <c r="K2384" s="10">
        <v>0</v>
      </c>
      <c r="L2384" s="10">
        <v>0</v>
      </c>
      <c r="M2384" s="10">
        <v>0</v>
      </c>
      <c r="N2384" s="9">
        <v>0.20880701056510001</v>
      </c>
      <c r="O2384" s="10">
        <v>5.3173331710839999</v>
      </c>
    </row>
    <row r="2385" spans="1:15" x14ac:dyDescent="0.35">
      <c r="A2385" s="1" t="s">
        <v>610</v>
      </c>
      <c r="B2385" s="18">
        <v>0</v>
      </c>
      <c r="C2385" s="18">
        <v>0</v>
      </c>
      <c r="D2385" s="18">
        <v>0</v>
      </c>
      <c r="E2385" s="18">
        <v>0</v>
      </c>
      <c r="F2385" s="18">
        <v>0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18">
        <v>0</v>
      </c>
      <c r="N2385" s="18">
        <v>6.8520660672049998E-3</v>
      </c>
      <c r="O2385" s="18">
        <v>3.63815763014E-3</v>
      </c>
    </row>
    <row r="2386" spans="1:15" x14ac:dyDescent="0.35">
      <c r="B2386" s="10">
        <v>0</v>
      </c>
      <c r="C2386" s="10">
        <v>0</v>
      </c>
      <c r="D2386" s="10">
        <v>0</v>
      </c>
      <c r="E2386" s="10">
        <v>0</v>
      </c>
      <c r="F2386" s="10">
        <v>0</v>
      </c>
      <c r="G2386" s="10">
        <v>0</v>
      </c>
      <c r="H2386" s="10">
        <v>0</v>
      </c>
      <c r="I2386" s="10">
        <v>0</v>
      </c>
      <c r="J2386" s="10">
        <v>0</v>
      </c>
      <c r="K2386" s="10">
        <v>0</v>
      </c>
      <c r="L2386" s="10">
        <v>0</v>
      </c>
      <c r="M2386" s="10">
        <v>0</v>
      </c>
      <c r="N2386" s="10">
        <v>1.0987236043019999</v>
      </c>
      <c r="O2386" s="10">
        <v>1.0987236043019999</v>
      </c>
    </row>
    <row r="2387" spans="1:15" x14ac:dyDescent="0.35">
      <c r="A2387" s="1" t="s">
        <v>590</v>
      </c>
      <c r="B2387" s="18">
        <v>1</v>
      </c>
      <c r="C2387" s="18">
        <v>1</v>
      </c>
      <c r="D2387" s="18">
        <v>1</v>
      </c>
      <c r="E2387" s="18">
        <v>1</v>
      </c>
      <c r="F2387" s="18">
        <v>1</v>
      </c>
      <c r="G2387" s="18">
        <v>1</v>
      </c>
      <c r="H2387" s="18">
        <v>1</v>
      </c>
      <c r="I2387" s="18">
        <v>1</v>
      </c>
      <c r="J2387" s="18">
        <v>1</v>
      </c>
      <c r="K2387" s="18">
        <v>1</v>
      </c>
      <c r="L2387" s="18">
        <v>1</v>
      </c>
      <c r="M2387" s="18">
        <v>1</v>
      </c>
      <c r="N2387" s="18">
        <v>1</v>
      </c>
      <c r="O2387" s="18">
        <v>1</v>
      </c>
    </row>
    <row r="2388" spans="1:15" x14ac:dyDescent="0.35">
      <c r="B2388" s="10">
        <v>6.2676982172390003</v>
      </c>
      <c r="C2388" s="10">
        <v>3.363209089688</v>
      </c>
      <c r="D2388" s="10">
        <v>15.348971144709999</v>
      </c>
      <c r="E2388" s="10">
        <v>8.6554835220679998</v>
      </c>
      <c r="F2388" s="10">
        <v>7.4502951187680004</v>
      </c>
      <c r="G2388" s="10">
        <v>16.396579092709999</v>
      </c>
      <c r="H2388" s="10">
        <v>20.833760890560001</v>
      </c>
      <c r="I2388" s="10">
        <v>34.244620585310003</v>
      </c>
      <c r="J2388" s="10">
        <v>17.681201224679999</v>
      </c>
      <c r="K2388" s="10">
        <v>1.1295168037059999</v>
      </c>
      <c r="L2388" s="10">
        <v>9.4800968165310007</v>
      </c>
      <c r="M2388" s="10">
        <v>0.79932486761800003</v>
      </c>
      <c r="N2388" s="10">
        <v>160.34924262640001</v>
      </c>
      <c r="O2388" s="10">
        <v>302</v>
      </c>
    </row>
    <row r="2389" spans="1:15" x14ac:dyDescent="0.35">
      <c r="A2389" s="1" t="s">
        <v>110</v>
      </c>
    </row>
    <row r="2390" spans="1:15" x14ac:dyDescent="0.35">
      <c r="A2390" s="1" t="s">
        <v>25</v>
      </c>
    </row>
    <row r="2394" spans="1:15" x14ac:dyDescent="0.35">
      <c r="A2394" s="3" t="s">
        <v>577</v>
      </c>
    </row>
    <row r="2395" spans="1:15" x14ac:dyDescent="0.35">
      <c r="A2395" s="1" t="s">
        <v>111</v>
      </c>
    </row>
    <row r="2396" spans="1:15" ht="31" x14ac:dyDescent="0.35">
      <c r="A2396" s="4" t="s">
        <v>578</v>
      </c>
      <c r="B2396" s="4" t="s">
        <v>687</v>
      </c>
      <c r="C2396" s="4" t="s">
        <v>688</v>
      </c>
      <c r="D2396" s="4" t="s">
        <v>689</v>
      </c>
      <c r="E2396" s="4" t="s">
        <v>690</v>
      </c>
      <c r="F2396" s="4" t="s">
        <v>590</v>
      </c>
    </row>
    <row r="2397" spans="1:15" x14ac:dyDescent="0.35">
      <c r="A2397" s="1" t="s">
        <v>603</v>
      </c>
      <c r="B2397" s="18">
        <v>0.3311074691684</v>
      </c>
      <c r="C2397" s="18">
        <v>0.42245427547339998</v>
      </c>
      <c r="D2397" s="18">
        <v>0.38774554607770001</v>
      </c>
      <c r="E2397" s="18">
        <v>0.3048475255352</v>
      </c>
      <c r="F2397" s="18">
        <v>0.3965596538126</v>
      </c>
    </row>
    <row r="2398" spans="1:15" x14ac:dyDescent="0.35">
      <c r="B2398" s="10">
        <v>9.4472207804430006</v>
      </c>
      <c r="C2398" s="10">
        <v>58.055027460730003</v>
      </c>
      <c r="D2398" s="10">
        <v>50.449803020920001</v>
      </c>
      <c r="E2398" s="10">
        <v>1.808964189311</v>
      </c>
      <c r="F2398" s="10">
        <v>119.7610154514</v>
      </c>
    </row>
    <row r="2399" spans="1:15" x14ac:dyDescent="0.35">
      <c r="A2399" s="1" t="s">
        <v>604</v>
      </c>
      <c r="B2399" s="18">
        <v>0.58091617142280005</v>
      </c>
      <c r="C2399" s="18">
        <v>0.56626518436499995</v>
      </c>
      <c r="D2399" s="18">
        <v>0.59414916008850005</v>
      </c>
      <c r="E2399" s="18">
        <v>0.6951524744648</v>
      </c>
      <c r="F2399" s="18">
        <v>0.58219512507680005</v>
      </c>
    </row>
    <row r="2400" spans="1:15" x14ac:dyDescent="0.35">
      <c r="B2400" s="10">
        <v>16.57480980463</v>
      </c>
      <c r="C2400" s="10">
        <v>77.817985843619994</v>
      </c>
      <c r="D2400" s="10">
        <v>77.305099683860007</v>
      </c>
      <c r="E2400" s="10">
        <v>4.1250324410869998</v>
      </c>
      <c r="F2400" s="10">
        <v>175.82292777320001</v>
      </c>
    </row>
    <row r="2401" spans="1:8" x14ac:dyDescent="0.35">
      <c r="A2401" s="1" t="s">
        <v>605</v>
      </c>
      <c r="B2401" s="18">
        <v>0.13474273172689999</v>
      </c>
      <c r="C2401" s="18">
        <v>0.165371542324</v>
      </c>
      <c r="D2401" s="18">
        <v>0.13150382062480001</v>
      </c>
      <c r="E2401" s="18">
        <v>0.13036576602569999</v>
      </c>
      <c r="F2401" s="18">
        <v>0.1471987591359</v>
      </c>
      <c r="G2401" s="7"/>
      <c r="H2401" s="7"/>
    </row>
    <row r="2402" spans="1:8" x14ac:dyDescent="0.35">
      <c r="B2402" s="10">
        <v>3.8445050435749999</v>
      </c>
      <c r="C2402" s="10">
        <v>22.725890086170001</v>
      </c>
      <c r="D2402" s="10">
        <v>17.110040112989999</v>
      </c>
      <c r="E2402" s="10">
        <v>0.77359001631559998</v>
      </c>
      <c r="F2402" s="10">
        <v>44.454025259049999</v>
      </c>
      <c r="G2402" s="10"/>
      <c r="H2402" s="10"/>
    </row>
    <row r="2403" spans="1:8" x14ac:dyDescent="0.35">
      <c r="A2403" s="1" t="s">
        <v>606</v>
      </c>
      <c r="B2403" s="18">
        <v>0.19636473744159999</v>
      </c>
      <c r="C2403" s="18">
        <v>0.25708273314949998</v>
      </c>
      <c r="D2403" s="18">
        <v>0.25624172545290003</v>
      </c>
      <c r="E2403" s="18">
        <v>0.17448175950950001</v>
      </c>
      <c r="F2403" s="18">
        <v>0.2493608946767</v>
      </c>
      <c r="G2403" s="7"/>
      <c r="H2403" s="7"/>
    </row>
    <row r="2404" spans="1:8" x14ac:dyDescent="0.35">
      <c r="B2404" s="10">
        <v>5.6027157368680003</v>
      </c>
      <c r="C2404" s="10">
        <v>35.329137374559998</v>
      </c>
      <c r="D2404" s="10">
        <v>33.339762907930002</v>
      </c>
      <c r="E2404" s="10">
        <v>1.035374172996</v>
      </c>
      <c r="F2404" s="10">
        <v>75.306990192360004</v>
      </c>
      <c r="G2404" s="10"/>
      <c r="H2404" s="10"/>
    </row>
    <row r="2405" spans="1:8" x14ac:dyDescent="0.35">
      <c r="A2405" s="1" t="s">
        <v>607</v>
      </c>
      <c r="B2405" s="18">
        <v>0</v>
      </c>
      <c r="C2405" s="18">
        <v>4.780407021264E-2</v>
      </c>
      <c r="D2405" s="18">
        <v>7.451160758665E-2</v>
      </c>
      <c r="E2405" s="18">
        <v>0.1903467214524</v>
      </c>
      <c r="F2405" s="18">
        <v>5.7594886083409999E-2</v>
      </c>
      <c r="G2405" s="7"/>
      <c r="H2405" s="7"/>
    </row>
    <row r="2406" spans="1:8" x14ac:dyDescent="0.35">
      <c r="B2406" s="10">
        <v>0</v>
      </c>
      <c r="C2406" s="10">
        <v>6.5693893281579996</v>
      </c>
      <c r="D2406" s="10">
        <v>9.6947494653249997</v>
      </c>
      <c r="E2406" s="10">
        <v>1.1295168037059999</v>
      </c>
      <c r="F2406" s="10">
        <v>17.393655597190001</v>
      </c>
      <c r="G2406" s="10"/>
      <c r="H2406" s="10"/>
    </row>
    <row r="2407" spans="1:8" x14ac:dyDescent="0.35">
      <c r="A2407" s="1" t="s">
        <v>608</v>
      </c>
      <c r="B2407" s="18">
        <v>0.58091617142280005</v>
      </c>
      <c r="C2407" s="18">
        <v>0.51846111415240004</v>
      </c>
      <c r="D2407" s="18">
        <v>0.51963755250179999</v>
      </c>
      <c r="E2407" s="18">
        <v>0.50480575301240005</v>
      </c>
      <c r="F2407" s="18">
        <v>0.52460023899340003</v>
      </c>
      <c r="G2407" s="7"/>
      <c r="H2407" s="7"/>
    </row>
    <row r="2408" spans="1:8" x14ac:dyDescent="0.35">
      <c r="B2408" s="10">
        <v>16.57480980463</v>
      </c>
      <c r="C2408" s="10">
        <v>71.248596515459994</v>
      </c>
      <c r="D2408" s="10">
        <v>67.610350218540006</v>
      </c>
      <c r="E2408" s="10">
        <v>2.9955156373810001</v>
      </c>
      <c r="F2408" s="10">
        <v>158.42927217600001</v>
      </c>
      <c r="G2408" s="10"/>
      <c r="H2408" s="10"/>
    </row>
    <row r="2409" spans="1:8" x14ac:dyDescent="0.35">
      <c r="A2409" s="1" t="s">
        <v>609</v>
      </c>
      <c r="B2409" s="18">
        <v>8.7976359408769994E-2</v>
      </c>
      <c r="C2409" s="18">
        <v>1.1280540161570001E-2</v>
      </c>
      <c r="D2409" s="18">
        <v>9.6607577122169996E-3</v>
      </c>
      <c r="E2409" s="18">
        <v>0</v>
      </c>
      <c r="F2409" s="18">
        <v>1.7607063480409999E-2</v>
      </c>
      <c r="G2409" s="7"/>
      <c r="H2409" s="7"/>
    </row>
    <row r="2410" spans="1:8" x14ac:dyDescent="0.35">
      <c r="B2410" s="10">
        <v>2.5101580851729999</v>
      </c>
      <c r="C2410" s="10">
        <v>1.550208168962</v>
      </c>
      <c r="D2410" s="10">
        <v>1.25696691695</v>
      </c>
      <c r="E2410" s="10">
        <v>0</v>
      </c>
      <c r="F2410" s="10">
        <v>5.3173331710839999</v>
      </c>
      <c r="G2410" s="10"/>
      <c r="H2410" s="10"/>
    </row>
    <row r="2411" spans="1:8" x14ac:dyDescent="0.35">
      <c r="A2411" s="1" t="s">
        <v>610</v>
      </c>
      <c r="B2411" s="18">
        <v>0</v>
      </c>
      <c r="C2411" s="18">
        <v>0</v>
      </c>
      <c r="D2411" s="18">
        <v>8.4445361216179994E-3</v>
      </c>
      <c r="E2411" s="18">
        <v>0</v>
      </c>
      <c r="F2411" s="18">
        <v>3.63815763014E-3</v>
      </c>
      <c r="G2411" s="7"/>
      <c r="H2411" s="7"/>
    </row>
    <row r="2412" spans="1:8" x14ac:dyDescent="0.35">
      <c r="B2412" s="10">
        <v>0</v>
      </c>
      <c r="C2412" s="10">
        <v>0</v>
      </c>
      <c r="D2412" s="10">
        <v>1.0987236043019999</v>
      </c>
      <c r="E2412" s="10">
        <v>0</v>
      </c>
      <c r="F2412" s="10">
        <v>1.0987236043019999</v>
      </c>
      <c r="G2412" s="10"/>
      <c r="H2412" s="10"/>
    </row>
    <row r="2413" spans="1:8" x14ac:dyDescent="0.35">
      <c r="A2413" s="1" t="s">
        <v>590</v>
      </c>
      <c r="B2413" s="18">
        <v>1</v>
      </c>
      <c r="C2413" s="18">
        <v>1</v>
      </c>
      <c r="D2413" s="18">
        <v>1</v>
      </c>
      <c r="E2413" s="18">
        <v>1</v>
      </c>
      <c r="F2413" s="18">
        <v>1</v>
      </c>
    </row>
    <row r="2414" spans="1:8" x14ac:dyDescent="0.35">
      <c r="B2414" s="10">
        <v>28.532188670250001</v>
      </c>
      <c r="C2414" s="10">
        <v>137.4232214733</v>
      </c>
      <c r="D2414" s="10">
        <v>130.11059322599999</v>
      </c>
      <c r="E2414" s="10">
        <v>5.9339966303990002</v>
      </c>
      <c r="F2414" s="10">
        <v>302</v>
      </c>
    </row>
    <row r="2415" spans="1:8" x14ac:dyDescent="0.35">
      <c r="A2415" s="1" t="s">
        <v>111</v>
      </c>
    </row>
    <row r="2416" spans="1:8" x14ac:dyDescent="0.35">
      <c r="A2416" s="1" t="s">
        <v>25</v>
      </c>
    </row>
    <row r="2418" spans="1:10" x14ac:dyDescent="0.35">
      <c r="A2418" s="3"/>
    </row>
    <row r="2420" spans="1:10" x14ac:dyDescent="0.35">
      <c r="A2420" s="3" t="s">
        <v>577</v>
      </c>
      <c r="H2420" s="4"/>
      <c r="I2420" s="4"/>
      <c r="J2420" s="4"/>
    </row>
    <row r="2421" spans="1:10" x14ac:dyDescent="0.35">
      <c r="A2421" s="1" t="s">
        <v>112</v>
      </c>
      <c r="H2421" s="7"/>
      <c r="I2421" s="7"/>
      <c r="J2421" s="7"/>
    </row>
    <row r="2422" spans="1:10" ht="31" x14ac:dyDescent="0.35">
      <c r="A2422" s="4" t="s">
        <v>578</v>
      </c>
      <c r="B2422" s="4" t="s">
        <v>691</v>
      </c>
      <c r="C2422" s="4" t="s">
        <v>692</v>
      </c>
      <c r="D2422" s="4" t="s">
        <v>693</v>
      </c>
      <c r="E2422" s="4" t="s">
        <v>686</v>
      </c>
      <c r="F2422" s="4" t="s">
        <v>690</v>
      </c>
      <c r="G2422" s="4" t="s">
        <v>590</v>
      </c>
      <c r="H2422" s="10"/>
      <c r="I2422" s="10"/>
      <c r="J2422" s="10"/>
    </row>
    <row r="2423" spans="1:10" x14ac:dyDescent="0.35">
      <c r="A2423" s="1" t="s">
        <v>603</v>
      </c>
      <c r="B2423" s="17">
        <v>0.34899228623900003</v>
      </c>
      <c r="C2423" s="18">
        <v>0.72107925561249997</v>
      </c>
      <c r="D2423" s="18">
        <v>0</v>
      </c>
      <c r="E2423" s="18">
        <v>1</v>
      </c>
      <c r="F2423" s="16">
        <v>0.63676792923049996</v>
      </c>
      <c r="G2423" s="18">
        <v>0.3965596538126</v>
      </c>
      <c r="H2423" s="7"/>
      <c r="I2423" s="7"/>
      <c r="J2423" s="7"/>
    </row>
    <row r="2424" spans="1:10" x14ac:dyDescent="0.35">
      <c r="B2424" s="9">
        <v>88.137425615379996</v>
      </c>
      <c r="C2424" s="10">
        <v>0.9979073662779</v>
      </c>
      <c r="D2424" s="10">
        <v>0</v>
      </c>
      <c r="E2424" s="10">
        <v>1.45989973151</v>
      </c>
      <c r="F2424" s="8">
        <v>29.165782738240001</v>
      </c>
      <c r="G2424" s="10">
        <v>119.7610154514</v>
      </c>
      <c r="H2424" s="10"/>
      <c r="I2424" s="10"/>
      <c r="J2424" s="10"/>
    </row>
    <row r="2425" spans="1:10" x14ac:dyDescent="0.35">
      <c r="A2425" s="1" t="s">
        <v>604</v>
      </c>
      <c r="B2425" s="16">
        <v>0.63462953050909998</v>
      </c>
      <c r="C2425" s="18">
        <v>0.27892074438749997</v>
      </c>
      <c r="D2425" s="18">
        <v>1</v>
      </c>
      <c r="E2425" s="18">
        <v>0</v>
      </c>
      <c r="F2425" s="17">
        <v>0.31345844553750002</v>
      </c>
      <c r="G2425" s="18">
        <v>0.58219512507680005</v>
      </c>
      <c r="H2425" s="7"/>
      <c r="I2425" s="7"/>
      <c r="J2425" s="7"/>
    </row>
    <row r="2426" spans="1:10" x14ac:dyDescent="0.35">
      <c r="B2426" s="8">
        <v>160.27463999669999</v>
      </c>
      <c r="C2426" s="10">
        <v>0.38600065563609998</v>
      </c>
      <c r="D2426" s="10">
        <v>0.80499853845299996</v>
      </c>
      <c r="E2426" s="10">
        <v>0</v>
      </c>
      <c r="F2426" s="9">
        <v>14.357288582460001</v>
      </c>
      <c r="G2426" s="10">
        <v>175.82292777320001</v>
      </c>
      <c r="H2426" s="10"/>
      <c r="I2426" s="10"/>
      <c r="J2426" s="10"/>
    </row>
    <row r="2427" spans="1:10" x14ac:dyDescent="0.35">
      <c r="A2427" s="1" t="s">
        <v>605</v>
      </c>
      <c r="B2427" s="18">
        <v>0.1338949780175</v>
      </c>
      <c r="C2427" s="18">
        <v>0.72107925561249997</v>
      </c>
      <c r="D2427" s="18">
        <v>0</v>
      </c>
      <c r="E2427" s="18">
        <v>0.47265302091169997</v>
      </c>
      <c r="F2427" s="18">
        <v>0.19542751718250001</v>
      </c>
      <c r="G2427" s="18">
        <v>0.1471987591359</v>
      </c>
      <c r="H2427" s="7"/>
      <c r="I2427" s="7"/>
      <c r="J2427" s="7"/>
    </row>
    <row r="2428" spans="1:10" x14ac:dyDescent="0.35">
      <c r="B2428" s="10">
        <v>33.814955603949997</v>
      </c>
      <c r="C2428" s="10">
        <v>0.9979073662779</v>
      </c>
      <c r="D2428" s="10">
        <v>0</v>
      </c>
      <c r="E2428" s="10">
        <v>0.69002601832650001</v>
      </c>
      <c r="F2428" s="10">
        <v>8.9511362704910002</v>
      </c>
      <c r="G2428" s="10">
        <v>44.454025259049999</v>
      </c>
      <c r="H2428" s="10"/>
      <c r="I2428" s="10"/>
      <c r="J2428" s="10"/>
    </row>
    <row r="2429" spans="1:10" x14ac:dyDescent="0.35">
      <c r="A2429" s="1" t="s">
        <v>606</v>
      </c>
      <c r="B2429" s="17">
        <v>0.2150973082214</v>
      </c>
      <c r="C2429" s="18">
        <v>0</v>
      </c>
      <c r="D2429" s="18">
        <v>0</v>
      </c>
      <c r="E2429" s="18">
        <v>0.52734697908829997</v>
      </c>
      <c r="F2429" s="16">
        <v>0.44134041204789998</v>
      </c>
      <c r="G2429" s="18">
        <v>0.2493608946767</v>
      </c>
      <c r="H2429" s="7"/>
      <c r="I2429" s="7"/>
      <c r="J2429" s="7"/>
    </row>
    <row r="2430" spans="1:10" x14ac:dyDescent="0.35">
      <c r="B2430" s="9">
        <v>54.322470011420002</v>
      </c>
      <c r="C2430" s="10">
        <v>0</v>
      </c>
      <c r="D2430" s="10">
        <v>0</v>
      </c>
      <c r="E2430" s="10">
        <v>0.76987371318370001</v>
      </c>
      <c r="F2430" s="8">
        <v>20.214646467750001</v>
      </c>
      <c r="G2430" s="10">
        <v>75.306990192360004</v>
      </c>
      <c r="H2430" s="10"/>
      <c r="I2430" s="10"/>
      <c r="J2430" s="10"/>
    </row>
    <row r="2431" spans="1:10" x14ac:dyDescent="0.35">
      <c r="A2431" s="1" t="s">
        <v>607</v>
      </c>
      <c r="B2431" s="18">
        <v>5.9155163670579998E-2</v>
      </c>
      <c r="C2431" s="18">
        <v>0</v>
      </c>
      <c r="D2431" s="18">
        <v>1</v>
      </c>
      <c r="E2431" s="18">
        <v>0</v>
      </c>
      <c r="F2431" s="18">
        <v>3.6004710084140003E-2</v>
      </c>
      <c r="G2431" s="18">
        <v>5.7594886083409999E-2</v>
      </c>
      <c r="H2431" s="7"/>
      <c r="I2431" s="7"/>
      <c r="J2431" s="7"/>
    </row>
    <row r="2432" spans="1:10" x14ac:dyDescent="0.35">
      <c r="B2432" s="10">
        <v>14.93953890491</v>
      </c>
      <c r="C2432" s="10">
        <v>0</v>
      </c>
      <c r="D2432" s="10">
        <v>0.80499853845299996</v>
      </c>
      <c r="E2432" s="10">
        <v>0</v>
      </c>
      <c r="F2432" s="10">
        <v>1.6491181538249999</v>
      </c>
      <c r="G2432" s="10">
        <v>17.393655597190001</v>
      </c>
      <c r="H2432" s="10"/>
      <c r="I2432" s="10"/>
      <c r="J2432" s="10"/>
    </row>
    <row r="2433" spans="1:10" x14ac:dyDescent="0.35">
      <c r="A2433" s="1" t="s">
        <v>608</v>
      </c>
      <c r="B2433" s="16">
        <v>0.57547436683849995</v>
      </c>
      <c r="C2433" s="18">
        <v>0.27892074438749997</v>
      </c>
      <c r="D2433" s="18">
        <v>0</v>
      </c>
      <c r="E2433" s="18">
        <v>0</v>
      </c>
      <c r="F2433" s="17">
        <v>0.27745373545340002</v>
      </c>
      <c r="G2433" s="18">
        <v>0.52460023899340003</v>
      </c>
      <c r="J2433" s="7"/>
    </row>
    <row r="2434" spans="1:10" x14ac:dyDescent="0.35">
      <c r="B2434" s="8">
        <v>145.33510109170001</v>
      </c>
      <c r="C2434" s="10">
        <v>0.38600065563609998</v>
      </c>
      <c r="D2434" s="10">
        <v>0</v>
      </c>
      <c r="E2434" s="10">
        <v>0</v>
      </c>
      <c r="F2434" s="9">
        <v>12.70817042863</v>
      </c>
      <c r="G2434" s="10">
        <v>158.42927217600001</v>
      </c>
      <c r="J2434" s="10"/>
    </row>
    <row r="2435" spans="1:10" x14ac:dyDescent="0.35">
      <c r="A2435" s="1" t="s">
        <v>609</v>
      </c>
      <c r="B2435" s="18">
        <v>1.6378183251959999E-2</v>
      </c>
      <c r="C2435" s="18">
        <v>0</v>
      </c>
      <c r="D2435" s="18">
        <v>0</v>
      </c>
      <c r="E2435" s="18">
        <v>0</v>
      </c>
      <c r="F2435" s="18">
        <v>2.578551695501E-2</v>
      </c>
      <c r="G2435" s="18">
        <v>1.7607063480409999E-2</v>
      </c>
      <c r="J2435" s="7"/>
    </row>
    <row r="2436" spans="1:10" x14ac:dyDescent="0.35">
      <c r="B2436" s="10">
        <v>4.1362831357719996</v>
      </c>
      <c r="C2436" s="10">
        <v>0</v>
      </c>
      <c r="D2436" s="10">
        <v>0</v>
      </c>
      <c r="E2436" s="10">
        <v>0</v>
      </c>
      <c r="F2436" s="10">
        <v>1.1810500353119999</v>
      </c>
      <c r="G2436" s="10">
        <v>5.3173331710839999</v>
      </c>
      <c r="J2436" s="10"/>
    </row>
    <row r="2437" spans="1:10" x14ac:dyDescent="0.35">
      <c r="A2437" s="1" t="s">
        <v>610</v>
      </c>
      <c r="B2437" s="18">
        <v>0</v>
      </c>
      <c r="C2437" s="18">
        <v>0</v>
      </c>
      <c r="D2437" s="18">
        <v>0</v>
      </c>
      <c r="E2437" s="18">
        <v>0</v>
      </c>
      <c r="F2437" s="18">
        <v>2.3988108276990001E-2</v>
      </c>
      <c r="G2437" s="18">
        <v>3.63815763014E-3</v>
      </c>
    </row>
    <row r="2438" spans="1:10" x14ac:dyDescent="0.35">
      <c r="B2438" s="10">
        <v>0</v>
      </c>
      <c r="C2438" s="10">
        <v>0</v>
      </c>
      <c r="D2438" s="10">
        <v>0</v>
      </c>
      <c r="E2438" s="10">
        <v>0</v>
      </c>
      <c r="F2438" s="10">
        <v>1.0987236043019999</v>
      </c>
      <c r="G2438" s="10">
        <v>1.0987236043019999</v>
      </c>
    </row>
    <row r="2439" spans="1:10" x14ac:dyDescent="0.35">
      <c r="A2439" s="1" t="s">
        <v>590</v>
      </c>
      <c r="B2439" s="18">
        <v>1</v>
      </c>
      <c r="C2439" s="18">
        <v>1</v>
      </c>
      <c r="D2439" s="18">
        <v>1</v>
      </c>
      <c r="E2439" s="18">
        <v>1</v>
      </c>
      <c r="F2439" s="18">
        <v>1</v>
      </c>
      <c r="G2439" s="18">
        <v>1</v>
      </c>
    </row>
    <row r="2440" spans="1:10" x14ac:dyDescent="0.35">
      <c r="B2440" s="10">
        <v>252.54834874779999</v>
      </c>
      <c r="C2440" s="10">
        <v>1.3839080219140001</v>
      </c>
      <c r="D2440" s="10">
        <v>0.80499853845299996</v>
      </c>
      <c r="E2440" s="10">
        <v>1.45989973151</v>
      </c>
      <c r="F2440" s="10">
        <v>45.802844960320002</v>
      </c>
      <c r="G2440" s="10">
        <v>302</v>
      </c>
    </row>
    <row r="2441" spans="1:10" x14ac:dyDescent="0.35">
      <c r="A2441" s="1" t="s">
        <v>112</v>
      </c>
    </row>
    <row r="2442" spans="1:10" x14ac:dyDescent="0.35">
      <c r="A2442" s="1" t="s">
        <v>25</v>
      </c>
    </row>
    <row r="2444" spans="1:10" x14ac:dyDescent="0.35">
      <c r="A2444" s="4"/>
      <c r="B2444" s="4"/>
      <c r="C2444" s="4"/>
      <c r="D2444" s="4"/>
      <c r="E2444" s="4"/>
      <c r="F2444" s="4"/>
    </row>
    <row r="2445" spans="1:10" x14ac:dyDescent="0.35">
      <c r="B2445" s="7"/>
      <c r="C2445" s="7"/>
      <c r="D2445" s="7"/>
      <c r="E2445" s="7"/>
      <c r="F2445" s="7"/>
    </row>
    <row r="2446" spans="1:10" x14ac:dyDescent="0.35">
      <c r="A2446" s="3" t="s">
        <v>577</v>
      </c>
    </row>
    <row r="2447" spans="1:10" x14ac:dyDescent="0.35">
      <c r="A2447" s="1" t="s">
        <v>113</v>
      </c>
    </row>
    <row r="2448" spans="1:10" ht="31" x14ac:dyDescent="0.35">
      <c r="A2448" s="4" t="s">
        <v>578</v>
      </c>
      <c r="B2448" s="4" t="s">
        <v>694</v>
      </c>
      <c r="C2448" s="4" t="s">
        <v>695</v>
      </c>
      <c r="D2448" s="4" t="s">
        <v>696</v>
      </c>
      <c r="E2448" s="4" t="s">
        <v>697</v>
      </c>
      <c r="F2448" s="4" t="s">
        <v>698</v>
      </c>
      <c r="G2448" s="4" t="s">
        <v>699</v>
      </c>
      <c r="H2448" s="4" t="s">
        <v>700</v>
      </c>
      <c r="I2448" s="4" t="s">
        <v>590</v>
      </c>
    </row>
    <row r="2449" spans="1:9" x14ac:dyDescent="0.35">
      <c r="A2449" s="1" t="s">
        <v>603</v>
      </c>
      <c r="B2449" s="18">
        <v>0.3372750525953</v>
      </c>
      <c r="C2449" s="18">
        <v>0.38629159220760001</v>
      </c>
      <c r="D2449" s="18">
        <v>0.39595921343820001</v>
      </c>
      <c r="E2449" s="18">
        <v>0.32560041530049999</v>
      </c>
      <c r="F2449" s="18">
        <v>0.50289831044019995</v>
      </c>
      <c r="G2449" s="18">
        <v>0.35149633200530001</v>
      </c>
      <c r="H2449" s="18">
        <v>0.3048475255352</v>
      </c>
      <c r="I2449" s="18">
        <v>0.3965596538126</v>
      </c>
    </row>
    <row r="2450" spans="1:9" x14ac:dyDescent="0.35">
      <c r="B2450" s="10">
        <v>4.539366346135</v>
      </c>
      <c r="C2450" s="10">
        <v>36.622303212379997</v>
      </c>
      <c r="D2450" s="10">
        <v>42.001432331579998</v>
      </c>
      <c r="E2450" s="10">
        <v>4.9078544343069996</v>
      </c>
      <c r="F2450" s="10">
        <v>21.432724248349999</v>
      </c>
      <c r="G2450" s="10">
        <v>8.4483706893479997</v>
      </c>
      <c r="H2450" s="10">
        <v>1.808964189311</v>
      </c>
      <c r="I2450" s="10">
        <v>119.7610154514</v>
      </c>
    </row>
    <row r="2451" spans="1:9" x14ac:dyDescent="0.35">
      <c r="A2451" s="1" t="s">
        <v>604</v>
      </c>
      <c r="B2451" s="18">
        <v>0.55494354997670003</v>
      </c>
      <c r="C2451" s="18">
        <v>0.5973568315858</v>
      </c>
      <c r="D2451" s="18">
        <v>0.58183303520380003</v>
      </c>
      <c r="E2451" s="18">
        <v>0.60410720354949998</v>
      </c>
      <c r="F2451" s="18">
        <v>0.4971016895598</v>
      </c>
      <c r="G2451" s="18">
        <v>0.64850366799470005</v>
      </c>
      <c r="H2451" s="18">
        <v>0.6951524744648</v>
      </c>
      <c r="I2451" s="18">
        <v>0.58219512507680005</v>
      </c>
    </row>
    <row r="2452" spans="1:9" x14ac:dyDescent="0.35">
      <c r="B2452" s="10">
        <v>7.4689546569939997</v>
      </c>
      <c r="C2452" s="10">
        <v>56.632304335960001</v>
      </c>
      <c r="D2452" s="10">
        <v>61.718025561739999</v>
      </c>
      <c r="E2452" s="10">
        <v>9.1058551476399998</v>
      </c>
      <c r="F2452" s="10">
        <v>21.18568150766</v>
      </c>
      <c r="G2452" s="10">
        <v>15.587074122120001</v>
      </c>
      <c r="H2452" s="10">
        <v>4.1250324410869998</v>
      </c>
      <c r="I2452" s="10">
        <v>175.82292777320001</v>
      </c>
    </row>
    <row r="2453" spans="1:9" x14ac:dyDescent="0.35">
      <c r="A2453" s="1" t="s">
        <v>605</v>
      </c>
      <c r="B2453" s="18">
        <v>0</v>
      </c>
      <c r="C2453" s="18">
        <v>0.1149990282008</v>
      </c>
      <c r="D2453" s="18">
        <v>0.118798116373</v>
      </c>
      <c r="E2453" s="18">
        <v>0.25505492381</v>
      </c>
      <c r="F2453" s="18">
        <v>0.27742540341869998</v>
      </c>
      <c r="G2453" s="18">
        <v>0.18757765136939999</v>
      </c>
      <c r="H2453" s="18">
        <v>0.13036576602569999</v>
      </c>
      <c r="I2453" s="18">
        <v>0.1471987591359</v>
      </c>
    </row>
    <row r="2454" spans="1:9" x14ac:dyDescent="0.35">
      <c r="B2454" s="10">
        <v>0</v>
      </c>
      <c r="C2454" s="10">
        <v>10.902461676250001</v>
      </c>
      <c r="D2454" s="10">
        <v>12.60152782564</v>
      </c>
      <c r="E2454" s="10">
        <v>3.8445050435749999</v>
      </c>
      <c r="F2454" s="10">
        <v>11.82342840992</v>
      </c>
      <c r="G2454" s="10">
        <v>4.5085122873549999</v>
      </c>
      <c r="H2454" s="10">
        <v>0.77359001631559998</v>
      </c>
      <c r="I2454" s="10">
        <v>44.454025259049999</v>
      </c>
    </row>
    <row r="2455" spans="1:9" x14ac:dyDescent="0.35">
      <c r="A2455" s="1" t="s">
        <v>606</v>
      </c>
      <c r="B2455" s="18">
        <v>0.3372750525953</v>
      </c>
      <c r="C2455" s="18">
        <v>0.27129256400680002</v>
      </c>
      <c r="D2455" s="18">
        <v>0.27716109706530001</v>
      </c>
      <c r="E2455" s="18">
        <v>7.0545491490459994E-2</v>
      </c>
      <c r="F2455" s="18">
        <v>0.2254729070215</v>
      </c>
      <c r="G2455" s="18">
        <v>0.16391868063590001</v>
      </c>
      <c r="H2455" s="18">
        <v>0.17448175950950001</v>
      </c>
      <c r="I2455" s="18">
        <v>0.2493608946767</v>
      </c>
    </row>
    <row r="2456" spans="1:9" x14ac:dyDescent="0.35">
      <c r="B2456" s="10">
        <v>4.539366346135</v>
      </c>
      <c r="C2456" s="10">
        <v>25.719841536130001</v>
      </c>
      <c r="D2456" s="10">
        <v>29.39990450594</v>
      </c>
      <c r="E2456" s="10">
        <v>1.063349390732</v>
      </c>
      <c r="F2456" s="10">
        <v>9.6092958384300005</v>
      </c>
      <c r="G2456" s="10">
        <v>3.9398584019939999</v>
      </c>
      <c r="H2456" s="10">
        <v>1.035374172996</v>
      </c>
      <c r="I2456" s="10">
        <v>75.306990192360004</v>
      </c>
    </row>
    <row r="2457" spans="1:9" x14ac:dyDescent="0.35">
      <c r="A2457" s="1" t="s">
        <v>607</v>
      </c>
      <c r="B2457" s="18">
        <v>0</v>
      </c>
      <c r="C2457" s="18">
        <v>5.9537064627920001E-2</v>
      </c>
      <c r="D2457" s="18">
        <v>7.2180009820660002E-2</v>
      </c>
      <c r="E2457" s="18">
        <v>0</v>
      </c>
      <c r="F2457" s="18">
        <v>2.170397675253E-2</v>
      </c>
      <c r="G2457" s="18">
        <v>8.4801601427449996E-2</v>
      </c>
      <c r="H2457" s="18">
        <v>0.1903467214524</v>
      </c>
      <c r="I2457" s="18">
        <v>5.7594886083409999E-2</v>
      </c>
    </row>
    <row r="2458" spans="1:9" x14ac:dyDescent="0.35">
      <c r="B2458" s="10">
        <v>0</v>
      </c>
      <c r="C2458" s="10">
        <v>5.644400440399</v>
      </c>
      <c r="D2458" s="10">
        <v>7.6565052542909999</v>
      </c>
      <c r="E2458" s="10">
        <v>0</v>
      </c>
      <c r="F2458" s="10">
        <v>0.92498888775849997</v>
      </c>
      <c r="G2458" s="10">
        <v>2.0382442110340002</v>
      </c>
      <c r="H2458" s="10">
        <v>1.1295168037059999</v>
      </c>
      <c r="I2458" s="10">
        <v>17.393655597190001</v>
      </c>
    </row>
    <row r="2459" spans="1:9" x14ac:dyDescent="0.35">
      <c r="A2459" s="1" t="s">
        <v>608</v>
      </c>
      <c r="B2459" s="18">
        <v>0.55494354997670003</v>
      </c>
      <c r="C2459" s="18">
        <v>0.53781976695779998</v>
      </c>
      <c r="D2459" s="18">
        <v>0.50965302538309998</v>
      </c>
      <c r="E2459" s="18">
        <v>0.60410720354949998</v>
      </c>
      <c r="F2459" s="18">
        <v>0.47539771280729998</v>
      </c>
      <c r="G2459" s="18">
        <v>0.56370206656730004</v>
      </c>
      <c r="H2459" s="18">
        <v>0.50480575301240005</v>
      </c>
      <c r="I2459" s="18">
        <v>0.52460023899340003</v>
      </c>
    </row>
    <row r="2460" spans="1:9" x14ac:dyDescent="0.35">
      <c r="B2460" s="10">
        <v>7.4689546569939997</v>
      </c>
      <c r="C2460" s="10">
        <v>50.987903895560002</v>
      </c>
      <c r="D2460" s="10">
        <v>54.061520307450003</v>
      </c>
      <c r="E2460" s="10">
        <v>9.1058551476399998</v>
      </c>
      <c r="F2460" s="10">
        <v>20.260692619899999</v>
      </c>
      <c r="G2460" s="10">
        <v>13.548829911089999</v>
      </c>
      <c r="H2460" s="10">
        <v>2.9955156373810001</v>
      </c>
      <c r="I2460" s="10">
        <v>158.42927217600001</v>
      </c>
    </row>
    <row r="2461" spans="1:9" x14ac:dyDescent="0.35">
      <c r="A2461" s="1" t="s">
        <v>609</v>
      </c>
      <c r="B2461" s="18">
        <v>0.107781397428</v>
      </c>
      <c r="C2461" s="18">
        <v>1.6351576206679999E-2</v>
      </c>
      <c r="D2461" s="18">
        <v>1.1849777593870001E-2</v>
      </c>
      <c r="E2461" s="18">
        <v>7.0292381150050001E-2</v>
      </c>
      <c r="F2461" s="18">
        <v>0</v>
      </c>
      <c r="G2461" s="18">
        <v>0</v>
      </c>
      <c r="H2461" s="18">
        <v>0</v>
      </c>
      <c r="I2461" s="18">
        <v>1.7607063480409999E-2</v>
      </c>
    </row>
    <row r="2462" spans="1:9" x14ac:dyDescent="0.35">
      <c r="B2462" s="10">
        <v>1.450623888305</v>
      </c>
      <c r="C2462" s="10">
        <v>1.550208168962</v>
      </c>
      <c r="D2462" s="10">
        <v>1.25696691695</v>
      </c>
      <c r="E2462" s="10">
        <v>1.0595341968680001</v>
      </c>
      <c r="F2462" s="10">
        <v>0</v>
      </c>
      <c r="G2462" s="10">
        <v>0</v>
      </c>
      <c r="H2462" s="10">
        <v>0</v>
      </c>
      <c r="I2462" s="10">
        <v>5.3173331710839999</v>
      </c>
    </row>
    <row r="2463" spans="1:9" x14ac:dyDescent="0.35">
      <c r="A2463" s="1" t="s">
        <v>610</v>
      </c>
      <c r="B2463" s="18">
        <v>0</v>
      </c>
      <c r="C2463" s="18">
        <v>0</v>
      </c>
      <c r="D2463" s="18">
        <v>1.035797376411E-2</v>
      </c>
      <c r="E2463" s="18">
        <v>0</v>
      </c>
      <c r="F2463" s="18">
        <v>0</v>
      </c>
      <c r="G2463" s="18">
        <v>0</v>
      </c>
      <c r="H2463" s="18">
        <v>0</v>
      </c>
      <c r="I2463" s="18">
        <v>3.63815763014E-3</v>
      </c>
    </row>
    <row r="2464" spans="1:9" x14ac:dyDescent="0.35">
      <c r="B2464" s="10">
        <v>0</v>
      </c>
      <c r="C2464" s="10">
        <v>0</v>
      </c>
      <c r="D2464" s="10">
        <v>1.0987236043019999</v>
      </c>
      <c r="E2464" s="10">
        <v>0</v>
      </c>
      <c r="F2464" s="10">
        <v>0</v>
      </c>
      <c r="G2464" s="10">
        <v>0</v>
      </c>
      <c r="H2464" s="10">
        <v>0</v>
      </c>
      <c r="I2464" s="10">
        <v>1.0987236043019999</v>
      </c>
    </row>
    <row r="2465" spans="1:10" x14ac:dyDescent="0.35">
      <c r="A2465" s="1" t="s">
        <v>590</v>
      </c>
      <c r="B2465" s="18">
        <v>1</v>
      </c>
      <c r="C2465" s="18">
        <v>1</v>
      </c>
      <c r="D2465" s="18">
        <v>1</v>
      </c>
      <c r="E2465" s="18">
        <v>1</v>
      </c>
      <c r="F2465" s="18">
        <v>1</v>
      </c>
      <c r="G2465" s="18">
        <v>1</v>
      </c>
      <c r="H2465" s="18">
        <v>1</v>
      </c>
      <c r="I2465" s="18">
        <v>1</v>
      </c>
    </row>
    <row r="2466" spans="1:10" x14ac:dyDescent="0.35">
      <c r="B2466" s="10">
        <v>13.458944891430001</v>
      </c>
      <c r="C2466" s="10">
        <v>94.804815717300002</v>
      </c>
      <c r="D2466" s="10">
        <v>106.07514841459999</v>
      </c>
      <c r="E2466" s="10">
        <v>15.07324377882</v>
      </c>
      <c r="F2466" s="10">
        <v>42.618405756009999</v>
      </c>
      <c r="G2466" s="10">
        <v>24.035444811470001</v>
      </c>
      <c r="H2466" s="10">
        <v>5.9339966303990002</v>
      </c>
      <c r="I2466" s="10">
        <v>302</v>
      </c>
    </row>
    <row r="2467" spans="1:10" x14ac:dyDescent="0.35">
      <c r="A2467" s="1" t="s">
        <v>113</v>
      </c>
    </row>
    <row r="2468" spans="1:10" x14ac:dyDescent="0.35">
      <c r="A2468" s="1" t="s">
        <v>25</v>
      </c>
    </row>
    <row r="2469" spans="1:10" x14ac:dyDescent="0.35">
      <c r="B2469" s="7"/>
      <c r="C2469" s="7"/>
      <c r="D2469" s="7"/>
      <c r="E2469" s="7"/>
      <c r="F2469" s="7"/>
    </row>
    <row r="2470" spans="1:10" x14ac:dyDescent="0.35">
      <c r="B2470" s="10"/>
      <c r="C2470" s="10"/>
      <c r="D2470" s="10"/>
      <c r="E2470" s="10"/>
      <c r="F2470" s="10"/>
    </row>
    <row r="2471" spans="1:10" x14ac:dyDescent="0.35">
      <c r="B2471" s="7"/>
      <c r="C2471" s="7"/>
      <c r="D2471" s="7"/>
      <c r="E2471" s="7"/>
      <c r="F2471" s="7"/>
    </row>
    <row r="2472" spans="1:10" x14ac:dyDescent="0.35">
      <c r="A2472" s="3" t="s">
        <v>577</v>
      </c>
    </row>
    <row r="2473" spans="1:10" x14ac:dyDescent="0.35">
      <c r="A2473" s="1" t="s">
        <v>114</v>
      </c>
    </row>
    <row r="2474" spans="1:10" ht="31" x14ac:dyDescent="0.35">
      <c r="A2474" s="4" t="s">
        <v>578</v>
      </c>
      <c r="B2474" s="4" t="s">
        <v>701</v>
      </c>
      <c r="C2474" s="4" t="s">
        <v>702</v>
      </c>
      <c r="D2474" s="4" t="s">
        <v>703</v>
      </c>
      <c r="E2474" s="4" t="s">
        <v>704</v>
      </c>
      <c r="F2474" s="4" t="s">
        <v>705</v>
      </c>
      <c r="G2474" s="4" t="s">
        <v>706</v>
      </c>
      <c r="H2474" s="4" t="s">
        <v>707</v>
      </c>
      <c r="I2474" s="4" t="s">
        <v>708</v>
      </c>
      <c r="J2474" s="4" t="s">
        <v>590</v>
      </c>
    </row>
    <row r="2475" spans="1:10" x14ac:dyDescent="0.35">
      <c r="A2475" s="1" t="s">
        <v>603</v>
      </c>
      <c r="B2475" s="18">
        <v>0.71997745739350005</v>
      </c>
      <c r="C2475" s="18">
        <v>0.35415362482629997</v>
      </c>
      <c r="D2475" s="18">
        <v>0.35530851519599999</v>
      </c>
      <c r="E2475" s="18">
        <v>0.50995420090760002</v>
      </c>
      <c r="F2475" s="18">
        <v>0.47104483838569999</v>
      </c>
      <c r="G2475" s="18">
        <v>0.27703780015669999</v>
      </c>
      <c r="H2475" s="18">
        <v>0.26552492445539999</v>
      </c>
      <c r="I2475" s="18">
        <v>0.31743555465470003</v>
      </c>
      <c r="J2475" s="18">
        <v>0.3965596538126</v>
      </c>
    </row>
    <row r="2476" spans="1:10" x14ac:dyDescent="0.35">
      <c r="B2476" s="10">
        <v>23.97511018742</v>
      </c>
      <c r="C2476" s="10">
        <v>12.423962017839999</v>
      </c>
      <c r="D2476" s="10">
        <v>15.52692645538</v>
      </c>
      <c r="E2476" s="10">
        <v>22.311330538709999</v>
      </c>
      <c r="F2476" s="10">
        <v>9.422400936971</v>
      </c>
      <c r="G2476" s="10">
        <v>10.453047883369999</v>
      </c>
      <c r="H2476" s="10">
        <v>12.39702858211</v>
      </c>
      <c r="I2476" s="10">
        <v>13.25120884961</v>
      </c>
      <c r="J2476" s="10">
        <v>119.7610154514</v>
      </c>
    </row>
    <row r="2477" spans="1:10" x14ac:dyDescent="0.35">
      <c r="A2477" s="1" t="s">
        <v>604</v>
      </c>
      <c r="B2477" s="18">
        <v>0.2800225426065</v>
      </c>
      <c r="C2477" s="18">
        <v>0.55941952852690002</v>
      </c>
      <c r="D2477" s="18">
        <v>0.61766507132649995</v>
      </c>
      <c r="E2477" s="18">
        <v>0.46582878013149998</v>
      </c>
      <c r="F2477" s="18">
        <v>0.50068008052540003</v>
      </c>
      <c r="G2477" s="18">
        <v>0.70764435246449997</v>
      </c>
      <c r="H2477" s="18">
        <v>0.73447507554460001</v>
      </c>
      <c r="I2477" s="18">
        <v>0.68256444534530003</v>
      </c>
      <c r="J2477" s="18">
        <v>0.58219512507680005</v>
      </c>
    </row>
    <row r="2478" spans="1:10" x14ac:dyDescent="0.35">
      <c r="B2478" s="10">
        <v>9.3246965512740001</v>
      </c>
      <c r="C2478" s="10">
        <v>19.624836475590001</v>
      </c>
      <c r="D2478" s="10">
        <v>26.99186686042</v>
      </c>
      <c r="E2478" s="10">
        <v>20.380771193689998</v>
      </c>
      <c r="F2478" s="10">
        <v>10.015200412840001</v>
      </c>
      <c r="G2478" s="10">
        <v>26.7004729915</v>
      </c>
      <c r="H2478" s="10">
        <v>34.291728066780003</v>
      </c>
      <c r="I2478" s="10">
        <v>28.493355221110001</v>
      </c>
      <c r="J2478" s="10">
        <v>175.82292777320001</v>
      </c>
    </row>
    <row r="2479" spans="1:10" x14ac:dyDescent="0.35">
      <c r="A2479" s="1" t="s">
        <v>605</v>
      </c>
      <c r="B2479" s="18">
        <v>0.1231960432564</v>
      </c>
      <c r="C2479" s="18">
        <v>0.10302764593950001</v>
      </c>
      <c r="D2479" s="18">
        <v>0.12879221186779999</v>
      </c>
      <c r="E2479" s="18">
        <v>0.29362266477069998</v>
      </c>
      <c r="F2479" s="18">
        <v>0.10425053071529999</v>
      </c>
      <c r="G2479" s="18">
        <v>8.9926280145709997E-2</v>
      </c>
      <c r="H2479" s="18">
        <v>0.1002533982071</v>
      </c>
      <c r="I2479" s="18">
        <v>0.1941226123193</v>
      </c>
      <c r="J2479" s="18">
        <v>0.1471987591359</v>
      </c>
    </row>
    <row r="2480" spans="1:10" x14ac:dyDescent="0.35">
      <c r="B2480" s="10">
        <v>4.1024044314110002</v>
      </c>
      <c r="C2480" s="10">
        <v>3.6142833793319999</v>
      </c>
      <c r="D2480" s="10">
        <v>5.628199483465</v>
      </c>
      <c r="E2480" s="10">
        <v>12.846471929630001</v>
      </c>
      <c r="F2480" s="10">
        <v>2.0853435134930001</v>
      </c>
      <c r="G2480" s="10">
        <v>3.393052182066</v>
      </c>
      <c r="H2480" s="10">
        <v>4.6807065121139999</v>
      </c>
      <c r="I2480" s="10">
        <v>8.1035638275390003</v>
      </c>
      <c r="J2480" s="10">
        <v>44.454025259049999</v>
      </c>
    </row>
    <row r="2481" spans="1:10" x14ac:dyDescent="0.35">
      <c r="A2481" s="1" t="s">
        <v>606</v>
      </c>
      <c r="B2481" s="16">
        <v>0.59678141413709995</v>
      </c>
      <c r="C2481" s="18">
        <v>0.25112597888670002</v>
      </c>
      <c r="D2481" s="18">
        <v>0.2265163033282</v>
      </c>
      <c r="E2481" s="18">
        <v>0.21633153613700001</v>
      </c>
      <c r="F2481" s="18">
        <v>0.3667943076704</v>
      </c>
      <c r="G2481" s="18">
        <v>0.18711152001100001</v>
      </c>
      <c r="H2481" s="18">
        <v>0.16527152624829999</v>
      </c>
      <c r="I2481" s="18">
        <v>0.12331294233539999</v>
      </c>
      <c r="J2481" s="18">
        <v>0.2493608946767</v>
      </c>
    </row>
    <row r="2482" spans="1:10" x14ac:dyDescent="0.35">
      <c r="B2482" s="8">
        <v>19.872705756009999</v>
      </c>
      <c r="C2482" s="10">
        <v>8.8096786385039998</v>
      </c>
      <c r="D2482" s="10">
        <v>9.898726971916</v>
      </c>
      <c r="E2482" s="10">
        <v>9.4648586090850007</v>
      </c>
      <c r="F2482" s="10">
        <v>7.3370574234779999</v>
      </c>
      <c r="G2482" s="10">
        <v>7.0599957013039996</v>
      </c>
      <c r="H2482" s="10">
        <v>7.716322069996</v>
      </c>
      <c r="I2482" s="10">
        <v>5.1476450220709999</v>
      </c>
      <c r="J2482" s="10">
        <v>75.306990192360004</v>
      </c>
    </row>
    <row r="2483" spans="1:10" x14ac:dyDescent="0.35">
      <c r="A2483" s="1" t="s">
        <v>607</v>
      </c>
      <c r="B2483" s="18">
        <v>4.4476185088799997E-2</v>
      </c>
      <c r="C2483" s="18">
        <v>6.0621557789509999E-2</v>
      </c>
      <c r="D2483" s="18">
        <v>6.7362241843899995E-2</v>
      </c>
      <c r="E2483" s="18">
        <v>0</v>
      </c>
      <c r="F2483" s="18">
        <v>9.7094578003199997E-2</v>
      </c>
      <c r="G2483" s="18">
        <v>0.13070693095460001</v>
      </c>
      <c r="H2483" s="18">
        <v>2.1526356879479999E-2</v>
      </c>
      <c r="I2483" s="18">
        <v>7.0984885451720006E-2</v>
      </c>
      <c r="J2483" s="18">
        <v>5.7594886083409999E-2</v>
      </c>
    </row>
    <row r="2484" spans="1:10" x14ac:dyDescent="0.35">
      <c r="B2484" s="10">
        <v>1.481048367931</v>
      </c>
      <c r="C2484" s="10">
        <v>2.1266475298910001</v>
      </c>
      <c r="D2484" s="10">
        <v>2.9437194163579998</v>
      </c>
      <c r="E2484" s="10">
        <v>0</v>
      </c>
      <c r="F2484" s="10">
        <v>1.942201608423</v>
      </c>
      <c r="G2484" s="10">
        <v>4.9317667379090002</v>
      </c>
      <c r="H2484" s="10">
        <v>1.005038837883</v>
      </c>
      <c r="I2484" s="10">
        <v>2.9632330987920001</v>
      </c>
      <c r="J2484" s="10">
        <v>17.393655597190001</v>
      </c>
    </row>
    <row r="2485" spans="1:10" x14ac:dyDescent="0.35">
      <c r="A2485" s="1" t="s">
        <v>608</v>
      </c>
      <c r="B2485" s="18">
        <v>0.23554635751770001</v>
      </c>
      <c r="C2485" s="18">
        <v>0.49879797073740001</v>
      </c>
      <c r="D2485" s="18">
        <v>0.55030282948260001</v>
      </c>
      <c r="E2485" s="18">
        <v>0.46582878013149998</v>
      </c>
      <c r="F2485" s="18">
        <v>0.40358550252219999</v>
      </c>
      <c r="G2485" s="18">
        <v>0.57693742151000005</v>
      </c>
      <c r="H2485" s="18">
        <v>0.71294871866520004</v>
      </c>
      <c r="I2485" s="18">
        <v>0.61157955989360002</v>
      </c>
      <c r="J2485" s="18">
        <v>0.52460023899340003</v>
      </c>
    </row>
    <row r="2486" spans="1:10" x14ac:dyDescent="0.35">
      <c r="B2486" s="10">
        <v>7.8436481833420002</v>
      </c>
      <c r="C2486" s="10">
        <v>17.498188945700001</v>
      </c>
      <c r="D2486" s="10">
        <v>24.04814744406</v>
      </c>
      <c r="E2486" s="10">
        <v>20.380771193689998</v>
      </c>
      <c r="F2486" s="10">
        <v>8.0729988044130003</v>
      </c>
      <c r="G2486" s="10">
        <v>21.76870625359</v>
      </c>
      <c r="H2486" s="10">
        <v>33.286689228889998</v>
      </c>
      <c r="I2486" s="10">
        <v>25.530122122320002</v>
      </c>
      <c r="J2486" s="10">
        <v>158.42927217600001</v>
      </c>
    </row>
    <row r="2487" spans="1:10" x14ac:dyDescent="0.35">
      <c r="A2487" s="1" t="s">
        <v>609</v>
      </c>
      <c r="B2487" s="18">
        <v>0</v>
      </c>
      <c r="C2487" s="18">
        <v>5.5106970862680002E-2</v>
      </c>
      <c r="D2487" s="18">
        <v>2.702641347757E-2</v>
      </c>
      <c r="E2487" s="18">
        <v>2.4217018960859999E-2</v>
      </c>
      <c r="F2487" s="18">
        <v>2.827508108892E-2</v>
      </c>
      <c r="G2487" s="18">
        <v>1.531784737877E-2</v>
      </c>
      <c r="H2487" s="18">
        <v>0</v>
      </c>
      <c r="I2487" s="18">
        <v>0</v>
      </c>
      <c r="J2487" s="18">
        <v>1.7607063480409999E-2</v>
      </c>
    </row>
    <row r="2488" spans="1:10" x14ac:dyDescent="0.35">
      <c r="B2488" s="10">
        <v>0</v>
      </c>
      <c r="C2488" s="10">
        <v>1.9331918831879999</v>
      </c>
      <c r="D2488" s="10">
        <v>1.1810500353119999</v>
      </c>
      <c r="E2488" s="10">
        <v>1.0595341968680001</v>
      </c>
      <c r="F2488" s="10">
        <v>0.56559191150069998</v>
      </c>
      <c r="G2488" s="10">
        <v>0.57796514421459999</v>
      </c>
      <c r="H2488" s="10">
        <v>0</v>
      </c>
      <c r="I2488" s="10">
        <v>0</v>
      </c>
      <c r="J2488" s="10">
        <v>5.3173331710839999</v>
      </c>
    </row>
    <row r="2489" spans="1:10" x14ac:dyDescent="0.35">
      <c r="A2489" s="1" t="s">
        <v>610</v>
      </c>
      <c r="B2489" s="18">
        <v>0</v>
      </c>
      <c r="C2489" s="18">
        <v>3.1319875784169997E-2</v>
      </c>
      <c r="D2489" s="18">
        <v>0</v>
      </c>
      <c r="E2489" s="18">
        <v>0</v>
      </c>
      <c r="F2489" s="18">
        <v>0</v>
      </c>
      <c r="G2489" s="18">
        <v>0</v>
      </c>
      <c r="H2489" s="18">
        <v>0</v>
      </c>
      <c r="I2489" s="18">
        <v>0</v>
      </c>
      <c r="J2489" s="18">
        <v>3.63815763014E-3</v>
      </c>
    </row>
    <row r="2490" spans="1:10" x14ac:dyDescent="0.35">
      <c r="B2490" s="10">
        <v>0</v>
      </c>
      <c r="C2490" s="10">
        <v>1.0987236043019999</v>
      </c>
      <c r="D2490" s="10">
        <v>0</v>
      </c>
      <c r="E2490" s="10">
        <v>0</v>
      </c>
      <c r="F2490" s="10">
        <v>0</v>
      </c>
      <c r="G2490" s="10">
        <v>0</v>
      </c>
      <c r="H2490" s="10">
        <v>0</v>
      </c>
      <c r="I2490" s="10">
        <v>0</v>
      </c>
      <c r="J2490" s="10">
        <v>1.0987236043019999</v>
      </c>
    </row>
    <row r="2491" spans="1:10" x14ac:dyDescent="0.35">
      <c r="A2491" s="1" t="s">
        <v>590</v>
      </c>
      <c r="B2491" s="18">
        <v>1</v>
      </c>
      <c r="C2491" s="18">
        <v>1</v>
      </c>
      <c r="D2491" s="18">
        <v>1</v>
      </c>
      <c r="E2491" s="18">
        <v>1</v>
      </c>
      <c r="F2491" s="18">
        <v>1</v>
      </c>
      <c r="G2491" s="18">
        <v>1</v>
      </c>
      <c r="H2491" s="18">
        <v>1</v>
      </c>
      <c r="I2491" s="18">
        <v>1</v>
      </c>
      <c r="J2491" s="18">
        <v>1</v>
      </c>
    </row>
    <row r="2492" spans="1:10" x14ac:dyDescent="0.35">
      <c r="B2492" s="10">
        <v>33.299806738690002</v>
      </c>
      <c r="C2492" s="10">
        <v>35.080713980920002</v>
      </c>
      <c r="D2492" s="10">
        <v>43.699843351109998</v>
      </c>
      <c r="E2492" s="10">
        <v>43.751635929279999</v>
      </c>
      <c r="F2492" s="10">
        <v>20.003193261309999</v>
      </c>
      <c r="G2492" s="10">
        <v>37.731486019080002</v>
      </c>
      <c r="H2492" s="10">
        <v>46.688756648889999</v>
      </c>
      <c r="I2492" s="10">
        <v>41.744564070720003</v>
      </c>
      <c r="J2492" s="10">
        <v>302</v>
      </c>
    </row>
    <row r="2493" spans="1:10" x14ac:dyDescent="0.35">
      <c r="A2493" s="1" t="s">
        <v>114</v>
      </c>
    </row>
    <row r="2494" spans="1:10" x14ac:dyDescent="0.35">
      <c r="A2494" s="1" t="s">
        <v>25</v>
      </c>
    </row>
    <row r="2495" spans="1:10" x14ac:dyDescent="0.35">
      <c r="B2495" s="7"/>
      <c r="C2495" s="7"/>
      <c r="D2495" s="7"/>
      <c r="E2495" s="7"/>
      <c r="F2495" s="7"/>
      <c r="G2495" s="7"/>
      <c r="H2495" s="7"/>
    </row>
    <row r="2496" spans="1:10" x14ac:dyDescent="0.35">
      <c r="B2496" s="10"/>
      <c r="C2496" s="10"/>
      <c r="D2496" s="10"/>
      <c r="E2496" s="10"/>
      <c r="F2496" s="10"/>
      <c r="G2496" s="10"/>
      <c r="H2496" s="10"/>
    </row>
    <row r="2497" spans="1:9" x14ac:dyDescent="0.35">
      <c r="B2497" s="7"/>
      <c r="C2497" s="7"/>
      <c r="D2497" s="7"/>
      <c r="E2497" s="7"/>
      <c r="F2497" s="7"/>
      <c r="G2497" s="7"/>
      <c r="H2497" s="7"/>
    </row>
    <row r="2498" spans="1:9" x14ac:dyDescent="0.35">
      <c r="A2498" s="3" t="s">
        <v>577</v>
      </c>
    </row>
    <row r="2499" spans="1:9" x14ac:dyDescent="0.35">
      <c r="A2499" s="1" t="s">
        <v>115</v>
      </c>
    </row>
    <row r="2500" spans="1:9" ht="31" x14ac:dyDescent="0.35">
      <c r="A2500" s="4" t="s">
        <v>578</v>
      </c>
      <c r="B2500" s="4" t="s">
        <v>709</v>
      </c>
      <c r="C2500" s="4" t="s">
        <v>710</v>
      </c>
      <c r="D2500" s="4" t="s">
        <v>711</v>
      </c>
      <c r="E2500" s="4" t="s">
        <v>712</v>
      </c>
      <c r="F2500" s="4" t="s">
        <v>713</v>
      </c>
      <c r="G2500" s="4" t="s">
        <v>714</v>
      </c>
      <c r="H2500" s="4" t="s">
        <v>589</v>
      </c>
      <c r="I2500" s="4" t="s">
        <v>590</v>
      </c>
    </row>
    <row r="2501" spans="1:9" x14ac:dyDescent="0.35">
      <c r="A2501" s="1" t="s">
        <v>603</v>
      </c>
      <c r="B2501" s="18">
        <v>0.43183412677100003</v>
      </c>
      <c r="C2501" s="17">
        <v>0.2646145348374</v>
      </c>
      <c r="D2501" s="18">
        <v>0</v>
      </c>
      <c r="E2501" s="18">
        <v>0.72107925561249997</v>
      </c>
      <c r="F2501" s="18">
        <v>1</v>
      </c>
      <c r="G2501" s="18">
        <v>1</v>
      </c>
      <c r="H2501" s="16">
        <v>0.63676792923049996</v>
      </c>
      <c r="I2501" s="18">
        <v>0.3965596538126</v>
      </c>
    </row>
    <row r="2502" spans="1:9" x14ac:dyDescent="0.35">
      <c r="B2502" s="10">
        <v>55.030350909040003</v>
      </c>
      <c r="C2502" s="9">
        <v>33.107074706330003</v>
      </c>
      <c r="D2502" s="10">
        <v>0</v>
      </c>
      <c r="E2502" s="10">
        <v>0.9979073662779</v>
      </c>
      <c r="F2502" s="10">
        <v>0.69002601832650001</v>
      </c>
      <c r="G2502" s="10">
        <v>0.76987371318370001</v>
      </c>
      <c r="H2502" s="8">
        <v>29.165782738240001</v>
      </c>
      <c r="I2502" s="10">
        <v>119.7610154514</v>
      </c>
    </row>
    <row r="2503" spans="1:9" x14ac:dyDescent="0.35">
      <c r="A2503" s="1" t="s">
        <v>604</v>
      </c>
      <c r="B2503" s="18">
        <v>0.54468135546569996</v>
      </c>
      <c r="C2503" s="16">
        <v>0.72624536984929999</v>
      </c>
      <c r="D2503" s="18">
        <v>1</v>
      </c>
      <c r="E2503" s="18">
        <v>0.27892074438749997</v>
      </c>
      <c r="F2503" s="18">
        <v>0</v>
      </c>
      <c r="G2503" s="18">
        <v>0</v>
      </c>
      <c r="H2503" s="17">
        <v>0.31345844553750002</v>
      </c>
      <c r="I2503" s="18">
        <v>0.58219512507680005</v>
      </c>
    </row>
    <row r="2504" spans="1:9" x14ac:dyDescent="0.35">
      <c r="B2504" s="10">
        <v>69.410924859079998</v>
      </c>
      <c r="C2504" s="8">
        <v>90.863715137580002</v>
      </c>
      <c r="D2504" s="10">
        <v>0.80499853845299996</v>
      </c>
      <c r="E2504" s="10">
        <v>0.38600065563609998</v>
      </c>
      <c r="F2504" s="10">
        <v>0</v>
      </c>
      <c r="G2504" s="10">
        <v>0</v>
      </c>
      <c r="H2504" s="9">
        <v>14.357288582460001</v>
      </c>
      <c r="I2504" s="10">
        <v>175.82292777320001</v>
      </c>
    </row>
    <row r="2505" spans="1:9" x14ac:dyDescent="0.35">
      <c r="A2505" s="1" t="s">
        <v>605</v>
      </c>
      <c r="B2505" s="18">
        <v>0.14762594893690001</v>
      </c>
      <c r="C2505" s="18">
        <v>0.1199094310609</v>
      </c>
      <c r="D2505" s="18">
        <v>0</v>
      </c>
      <c r="E2505" s="18">
        <v>0.72107925561249997</v>
      </c>
      <c r="F2505" s="18">
        <v>1</v>
      </c>
      <c r="G2505" s="18">
        <v>0</v>
      </c>
      <c r="H2505" s="18">
        <v>0.19542751718250001</v>
      </c>
      <c r="I2505" s="18">
        <v>0.1471987591359</v>
      </c>
    </row>
    <row r="2506" spans="1:9" x14ac:dyDescent="0.35">
      <c r="B2506" s="10">
        <v>18.812565449659999</v>
      </c>
      <c r="C2506" s="10">
        <v>15.0023901543</v>
      </c>
      <c r="D2506" s="10">
        <v>0</v>
      </c>
      <c r="E2506" s="10">
        <v>0.9979073662779</v>
      </c>
      <c r="F2506" s="10">
        <v>0.69002601832650001</v>
      </c>
      <c r="G2506" s="10">
        <v>0</v>
      </c>
      <c r="H2506" s="10">
        <v>8.9511362704910002</v>
      </c>
      <c r="I2506" s="10">
        <v>44.454025259049999</v>
      </c>
    </row>
    <row r="2507" spans="1:9" x14ac:dyDescent="0.35">
      <c r="A2507" s="1" t="s">
        <v>606</v>
      </c>
      <c r="B2507" s="18">
        <v>0.28420817783419999</v>
      </c>
      <c r="C2507" s="17">
        <v>0.1447051037765</v>
      </c>
      <c r="D2507" s="18">
        <v>0</v>
      </c>
      <c r="E2507" s="18">
        <v>0</v>
      </c>
      <c r="F2507" s="18">
        <v>0</v>
      </c>
      <c r="G2507" s="18">
        <v>1</v>
      </c>
      <c r="H2507" s="16">
        <v>0.44134041204789998</v>
      </c>
      <c r="I2507" s="18">
        <v>0.2493608946767</v>
      </c>
    </row>
    <row r="2508" spans="1:9" x14ac:dyDescent="0.35">
      <c r="B2508" s="10">
        <v>36.217785459390001</v>
      </c>
      <c r="C2508" s="9">
        <v>18.104684552039998</v>
      </c>
      <c r="D2508" s="10">
        <v>0</v>
      </c>
      <c r="E2508" s="10">
        <v>0</v>
      </c>
      <c r="F2508" s="10">
        <v>0</v>
      </c>
      <c r="G2508" s="10">
        <v>0.76987371318370001</v>
      </c>
      <c r="H2508" s="8">
        <v>20.214646467750001</v>
      </c>
      <c r="I2508" s="10">
        <v>75.306990192360004</v>
      </c>
    </row>
    <row r="2509" spans="1:9" x14ac:dyDescent="0.35">
      <c r="A2509" s="1" t="s">
        <v>607</v>
      </c>
      <c r="B2509" s="18">
        <v>4.5093277244590002E-2</v>
      </c>
      <c r="C2509" s="18">
        <v>7.3477761399800001E-2</v>
      </c>
      <c r="D2509" s="18">
        <v>1</v>
      </c>
      <c r="E2509" s="18">
        <v>0</v>
      </c>
      <c r="F2509" s="18">
        <v>0</v>
      </c>
      <c r="G2509" s="18">
        <v>0</v>
      </c>
      <c r="H2509" s="18">
        <v>3.6004710084140003E-2</v>
      </c>
      <c r="I2509" s="18">
        <v>5.7594886083409999E-2</v>
      </c>
    </row>
    <row r="2510" spans="1:9" x14ac:dyDescent="0.35">
      <c r="B2510" s="10">
        <v>5.746416775728</v>
      </c>
      <c r="C2510" s="10">
        <v>9.1931221291829992</v>
      </c>
      <c r="D2510" s="10">
        <v>0.80499853845299996</v>
      </c>
      <c r="E2510" s="10">
        <v>0</v>
      </c>
      <c r="F2510" s="10">
        <v>0</v>
      </c>
      <c r="G2510" s="10">
        <v>0</v>
      </c>
      <c r="H2510" s="10">
        <v>1.6491181538249999</v>
      </c>
      <c r="I2510" s="10">
        <v>17.393655597190001</v>
      </c>
    </row>
    <row r="2511" spans="1:9" x14ac:dyDescent="0.35">
      <c r="A2511" s="1" t="s">
        <v>608</v>
      </c>
      <c r="B2511" s="18">
        <v>0.49958807822110002</v>
      </c>
      <c r="C2511" s="16">
        <v>0.65276760844949999</v>
      </c>
      <c r="D2511" s="18">
        <v>0</v>
      </c>
      <c r="E2511" s="18">
        <v>0.27892074438749997</v>
      </c>
      <c r="F2511" s="18">
        <v>0</v>
      </c>
      <c r="G2511" s="18">
        <v>0</v>
      </c>
      <c r="H2511" s="17">
        <v>0.27745373545340002</v>
      </c>
      <c r="I2511" s="18">
        <v>0.52460023899340003</v>
      </c>
    </row>
    <row r="2512" spans="1:9" x14ac:dyDescent="0.35">
      <c r="B2512" s="10">
        <v>63.66450808335</v>
      </c>
      <c r="C2512" s="8">
        <v>81.67059300839</v>
      </c>
      <c r="D2512" s="10">
        <v>0</v>
      </c>
      <c r="E2512" s="10">
        <v>0.38600065563609998</v>
      </c>
      <c r="F2512" s="10">
        <v>0</v>
      </c>
      <c r="G2512" s="10">
        <v>0</v>
      </c>
      <c r="H2512" s="9">
        <v>12.70817042863</v>
      </c>
      <c r="I2512" s="10">
        <v>158.42927217600001</v>
      </c>
    </row>
    <row r="2513" spans="1:9" x14ac:dyDescent="0.35">
      <c r="A2513" s="1" t="s">
        <v>609</v>
      </c>
      <c r="B2513" s="18">
        <v>2.3484517763339999E-2</v>
      </c>
      <c r="C2513" s="18">
        <v>9.1400953132309993E-3</v>
      </c>
      <c r="D2513" s="18">
        <v>0</v>
      </c>
      <c r="E2513" s="18">
        <v>0</v>
      </c>
      <c r="F2513" s="18">
        <v>0</v>
      </c>
      <c r="G2513" s="18">
        <v>0</v>
      </c>
      <c r="H2513" s="18">
        <v>2.578551695501E-2</v>
      </c>
      <c r="I2513" s="18">
        <v>1.7607063480409999E-2</v>
      </c>
    </row>
    <row r="2514" spans="1:9" x14ac:dyDescent="0.35">
      <c r="B2514" s="10">
        <v>2.9927260800559998</v>
      </c>
      <c r="C2514" s="10">
        <v>1.1435570557150001</v>
      </c>
      <c r="D2514" s="10">
        <v>0</v>
      </c>
      <c r="E2514" s="10">
        <v>0</v>
      </c>
      <c r="F2514" s="10">
        <v>0</v>
      </c>
      <c r="G2514" s="10">
        <v>0</v>
      </c>
      <c r="H2514" s="10">
        <v>1.1810500353119999</v>
      </c>
      <c r="I2514" s="10">
        <v>5.3173331710839999</v>
      </c>
    </row>
    <row r="2515" spans="1:9" x14ac:dyDescent="0.35">
      <c r="A2515" s="1" t="s">
        <v>610</v>
      </c>
      <c r="B2515" s="18">
        <v>0</v>
      </c>
      <c r="C2515" s="18">
        <v>0</v>
      </c>
      <c r="D2515" s="18">
        <v>0</v>
      </c>
      <c r="E2515" s="18">
        <v>0</v>
      </c>
      <c r="F2515" s="18">
        <v>0</v>
      </c>
      <c r="G2515" s="18">
        <v>0</v>
      </c>
      <c r="H2515" s="18">
        <v>2.3988108276990001E-2</v>
      </c>
      <c r="I2515" s="18">
        <v>3.63815763014E-3</v>
      </c>
    </row>
    <row r="2516" spans="1:9" x14ac:dyDescent="0.35">
      <c r="B2516" s="10">
        <v>0</v>
      </c>
      <c r="C2516" s="10">
        <v>0</v>
      </c>
      <c r="D2516" s="10">
        <v>0</v>
      </c>
      <c r="E2516" s="10">
        <v>0</v>
      </c>
      <c r="F2516" s="10">
        <v>0</v>
      </c>
      <c r="G2516" s="10">
        <v>0</v>
      </c>
      <c r="H2516" s="10">
        <v>1.0987236043019999</v>
      </c>
      <c r="I2516" s="10">
        <v>1.0987236043019999</v>
      </c>
    </row>
    <row r="2517" spans="1:9" x14ac:dyDescent="0.35">
      <c r="A2517" s="1" t="s">
        <v>590</v>
      </c>
      <c r="B2517" s="18">
        <v>1</v>
      </c>
      <c r="C2517" s="18">
        <v>1</v>
      </c>
      <c r="D2517" s="18">
        <v>1</v>
      </c>
      <c r="E2517" s="18">
        <v>1</v>
      </c>
      <c r="F2517" s="18">
        <v>1</v>
      </c>
      <c r="G2517" s="18">
        <v>1</v>
      </c>
      <c r="H2517" s="18">
        <v>1</v>
      </c>
      <c r="I2517" s="18">
        <v>1</v>
      </c>
    </row>
    <row r="2518" spans="1:9" x14ac:dyDescent="0.35">
      <c r="B2518" s="10">
        <v>127.4340018482</v>
      </c>
      <c r="C2518" s="10">
        <v>125.11434689959999</v>
      </c>
      <c r="D2518" s="10">
        <v>0.80499853845299996</v>
      </c>
      <c r="E2518" s="10">
        <v>1.3839080219140001</v>
      </c>
      <c r="F2518" s="10">
        <v>0.69002601832650001</v>
      </c>
      <c r="G2518" s="10">
        <v>0.76987371318370001</v>
      </c>
      <c r="H2518" s="10">
        <v>45.802844960320002</v>
      </c>
      <c r="I2518" s="10">
        <v>302</v>
      </c>
    </row>
    <row r="2519" spans="1:9" x14ac:dyDescent="0.35">
      <c r="A2519" s="1" t="s">
        <v>115</v>
      </c>
    </row>
    <row r="2520" spans="1:9" x14ac:dyDescent="0.35">
      <c r="A2520" s="1" t="s">
        <v>25</v>
      </c>
    </row>
    <row r="2521" spans="1:9" x14ac:dyDescent="0.35">
      <c r="B2521" s="7"/>
      <c r="C2521" s="7"/>
      <c r="D2521" s="7"/>
      <c r="E2521" s="7"/>
    </row>
    <row r="2522" spans="1:9" x14ac:dyDescent="0.35">
      <c r="B2522" s="10"/>
      <c r="C2522" s="10"/>
      <c r="D2522" s="10"/>
      <c r="E2522" s="10"/>
    </row>
    <row r="2523" spans="1:9" x14ac:dyDescent="0.35">
      <c r="B2523" s="7"/>
      <c r="C2523" s="7"/>
      <c r="D2523" s="7"/>
      <c r="E2523" s="7"/>
    </row>
    <row r="2524" spans="1:9" x14ac:dyDescent="0.35">
      <c r="A2524" s="3" t="s">
        <v>577</v>
      </c>
    </row>
    <row r="2525" spans="1:9" x14ac:dyDescent="0.35">
      <c r="A2525" s="1" t="s">
        <v>116</v>
      </c>
    </row>
    <row r="2526" spans="1:9" ht="46.5" x14ac:dyDescent="0.35">
      <c r="A2526" s="4" t="s">
        <v>578</v>
      </c>
      <c r="B2526" s="4" t="s">
        <v>715</v>
      </c>
      <c r="C2526" s="4" t="s">
        <v>716</v>
      </c>
      <c r="D2526" s="4" t="s">
        <v>717</v>
      </c>
      <c r="E2526" s="4" t="s">
        <v>718</v>
      </c>
      <c r="F2526" s="4" t="s">
        <v>589</v>
      </c>
      <c r="G2526" s="4" t="s">
        <v>590</v>
      </c>
    </row>
    <row r="2527" spans="1:9" x14ac:dyDescent="0.35">
      <c r="A2527" s="1" t="s">
        <v>603</v>
      </c>
      <c r="B2527" s="18">
        <v>0.51815087252439995</v>
      </c>
      <c r="C2527" s="18">
        <v>0.44525321064700002</v>
      </c>
      <c r="D2527" s="18">
        <v>0.37328574897889999</v>
      </c>
      <c r="E2527" s="18">
        <v>0.26827565052539998</v>
      </c>
      <c r="F2527" s="18">
        <v>0</v>
      </c>
      <c r="G2527" s="18">
        <v>0.3965596538126</v>
      </c>
    </row>
    <row r="2528" spans="1:9" x14ac:dyDescent="0.35">
      <c r="B2528" s="10">
        <v>34.492120304259998</v>
      </c>
      <c r="C2528" s="10">
        <v>39.745208895090002</v>
      </c>
      <c r="D2528" s="10">
        <v>23.626107510080001</v>
      </c>
      <c r="E2528" s="10">
        <v>21.897578741979999</v>
      </c>
      <c r="F2528" s="10">
        <v>0</v>
      </c>
      <c r="G2528" s="10">
        <v>119.7610154514</v>
      </c>
    </row>
    <row r="2529" spans="1:8" x14ac:dyDescent="0.35">
      <c r="A2529" s="1" t="s">
        <v>604</v>
      </c>
      <c r="B2529" s="18">
        <v>0.45204856212450001</v>
      </c>
      <c r="C2529" s="18">
        <v>0.51790401188620006</v>
      </c>
      <c r="D2529" s="18">
        <v>0.62341515990770002</v>
      </c>
      <c r="E2529" s="16">
        <v>0.73172434947459997</v>
      </c>
      <c r="F2529" s="18">
        <v>0.25356533512770002</v>
      </c>
      <c r="G2529" s="18">
        <v>0.58219512507680005</v>
      </c>
    </row>
    <row r="2530" spans="1:8" x14ac:dyDescent="0.35">
      <c r="B2530" s="10">
        <v>30.091840456050001</v>
      </c>
      <c r="C2530" s="10">
        <v>46.230330624929998</v>
      </c>
      <c r="D2530" s="10">
        <v>39.457369137939999</v>
      </c>
      <c r="E2530" s="8">
        <v>59.725851111220003</v>
      </c>
      <c r="F2530" s="10">
        <v>0.31753644305860002</v>
      </c>
      <c r="G2530" s="10">
        <v>175.82292777320001</v>
      </c>
    </row>
    <row r="2531" spans="1:8" x14ac:dyDescent="0.35">
      <c r="A2531" s="1" t="s">
        <v>605</v>
      </c>
      <c r="B2531" s="18">
        <v>0.1450263209922</v>
      </c>
      <c r="C2531" s="18">
        <v>0.18526209529939999</v>
      </c>
      <c r="D2531" s="18">
        <v>0.14875125100469999</v>
      </c>
      <c r="E2531" s="18">
        <v>0.1083985281918</v>
      </c>
      <c r="F2531" s="18">
        <v>0</v>
      </c>
      <c r="G2531" s="18">
        <v>0.1471987591359</v>
      </c>
    </row>
    <row r="2532" spans="1:8" x14ac:dyDescent="0.35">
      <c r="B2532" s="10">
        <v>9.6540709978450003</v>
      </c>
      <c r="C2532" s="10">
        <v>16.53728822599</v>
      </c>
      <c r="D2532" s="10">
        <v>9.4148063731579992</v>
      </c>
      <c r="E2532" s="10">
        <v>8.8478596620530006</v>
      </c>
      <c r="F2532" s="10">
        <v>0</v>
      </c>
      <c r="G2532" s="10">
        <v>44.454025259049999</v>
      </c>
      <c r="H2532" s="4"/>
    </row>
    <row r="2533" spans="1:8" x14ac:dyDescent="0.35">
      <c r="A2533" s="1" t="s">
        <v>606</v>
      </c>
      <c r="B2533" s="18">
        <v>0.37312455153219998</v>
      </c>
      <c r="C2533" s="18">
        <v>0.2599911153476</v>
      </c>
      <c r="D2533" s="18">
        <v>0.2245344979742</v>
      </c>
      <c r="E2533" s="18">
        <v>0.15987712233359999</v>
      </c>
      <c r="F2533" s="18">
        <v>0</v>
      </c>
      <c r="G2533" s="18">
        <v>0.2493608946767</v>
      </c>
      <c r="H2533" s="7"/>
    </row>
    <row r="2534" spans="1:8" x14ac:dyDescent="0.35">
      <c r="B2534" s="10">
        <v>24.838049306409999</v>
      </c>
      <c r="C2534" s="10">
        <v>23.207920669100002</v>
      </c>
      <c r="D2534" s="10">
        <v>14.21130113692</v>
      </c>
      <c r="E2534" s="10">
        <v>13.04971907993</v>
      </c>
      <c r="F2534" s="10">
        <v>0</v>
      </c>
      <c r="G2534" s="10">
        <v>75.306990192360004</v>
      </c>
      <c r="H2534" s="10"/>
    </row>
    <row r="2535" spans="1:8" x14ac:dyDescent="0.35">
      <c r="A2535" s="1" t="s">
        <v>607</v>
      </c>
      <c r="B2535" s="18">
        <v>9.3077927322269993E-2</v>
      </c>
      <c r="C2535" s="17">
        <v>3.9817745236710002E-3</v>
      </c>
      <c r="D2535" s="18">
        <v>9.0207344396680003E-2</v>
      </c>
      <c r="E2535" s="18">
        <v>5.899378424757E-2</v>
      </c>
      <c r="F2535" s="18">
        <v>0.25356533512770002</v>
      </c>
      <c r="G2535" s="18">
        <v>5.7594886083409999E-2</v>
      </c>
      <c r="H2535" s="7"/>
    </row>
    <row r="2536" spans="1:8" x14ac:dyDescent="0.35">
      <c r="B2536" s="10">
        <v>6.1959850636359999</v>
      </c>
      <c r="C2536" s="9">
        <v>0.35543025054549998</v>
      </c>
      <c r="D2536" s="10">
        <v>5.7094288296429996</v>
      </c>
      <c r="E2536" s="10">
        <v>4.8152750103070003</v>
      </c>
      <c r="F2536" s="10">
        <v>0.31753644305860002</v>
      </c>
      <c r="G2536" s="10">
        <v>17.393655597190001</v>
      </c>
      <c r="H2536" s="10"/>
    </row>
    <row r="2537" spans="1:8" x14ac:dyDescent="0.35">
      <c r="A2537" s="1" t="s">
        <v>608</v>
      </c>
      <c r="B2537" s="17">
        <v>0.35897063480230001</v>
      </c>
      <c r="C2537" s="18">
        <v>0.51392223736249998</v>
      </c>
      <c r="D2537" s="18">
        <v>0.53320781551100005</v>
      </c>
      <c r="E2537" s="16">
        <v>0.67273056522700003</v>
      </c>
      <c r="F2537" s="18">
        <v>0</v>
      </c>
      <c r="G2537" s="18">
        <v>0.52460023899340003</v>
      </c>
      <c r="H2537" s="7"/>
    </row>
    <row r="2538" spans="1:8" x14ac:dyDescent="0.35">
      <c r="B2538" s="9">
        <v>23.895855392409999</v>
      </c>
      <c r="C2538" s="10">
        <v>45.874900374379997</v>
      </c>
      <c r="D2538" s="10">
        <v>33.747940308300002</v>
      </c>
      <c r="E2538" s="8">
        <v>54.910576100919997</v>
      </c>
      <c r="F2538" s="10">
        <v>0</v>
      </c>
      <c r="G2538" s="10">
        <v>158.42927217600001</v>
      </c>
      <c r="H2538" s="10"/>
    </row>
    <row r="2539" spans="1:8" x14ac:dyDescent="0.35">
      <c r="A2539" s="1" t="s">
        <v>609</v>
      </c>
      <c r="B2539" s="18">
        <v>1.329521313702E-2</v>
      </c>
      <c r="C2539" s="18">
        <v>3.6842777466779997E-2</v>
      </c>
      <c r="D2539" s="18">
        <v>3.2990911134039998E-3</v>
      </c>
      <c r="E2539" s="18">
        <v>0</v>
      </c>
      <c r="F2539" s="16">
        <v>0.74643466487230004</v>
      </c>
      <c r="G2539" s="18">
        <v>1.7607063480409999E-2</v>
      </c>
      <c r="H2539" s="7"/>
    </row>
    <row r="2540" spans="1:8" x14ac:dyDescent="0.35">
      <c r="B2540" s="10">
        <v>0.8850319768039</v>
      </c>
      <c r="C2540" s="10">
        <v>3.2887441385649998</v>
      </c>
      <c r="D2540" s="10">
        <v>0.20880701056510001</v>
      </c>
      <c r="E2540" s="10">
        <v>0</v>
      </c>
      <c r="F2540" s="8">
        <v>0.93475004515019999</v>
      </c>
      <c r="G2540" s="10">
        <v>5.3173331710839999</v>
      </c>
      <c r="H2540" s="10"/>
    </row>
    <row r="2541" spans="1:8" x14ac:dyDescent="0.35">
      <c r="A2541" s="1" t="s">
        <v>610</v>
      </c>
      <c r="B2541" s="18">
        <v>1.650535221409E-2</v>
      </c>
      <c r="C2541" s="18">
        <v>0</v>
      </c>
      <c r="D2541" s="18">
        <v>0</v>
      </c>
      <c r="E2541" s="18">
        <v>0</v>
      </c>
      <c r="F2541" s="18">
        <v>0</v>
      </c>
      <c r="G2541" s="18">
        <v>3.63815763014E-3</v>
      </c>
    </row>
    <row r="2542" spans="1:8" x14ac:dyDescent="0.35">
      <c r="B2542" s="10">
        <v>1.0987236043019999</v>
      </c>
      <c r="C2542" s="10">
        <v>0</v>
      </c>
      <c r="D2542" s="10">
        <v>0</v>
      </c>
      <c r="E2542" s="10">
        <v>0</v>
      </c>
      <c r="F2542" s="10">
        <v>0</v>
      </c>
      <c r="G2542" s="10">
        <v>1.0987236043019999</v>
      </c>
    </row>
    <row r="2543" spans="1:8" x14ac:dyDescent="0.35">
      <c r="A2543" s="1" t="s">
        <v>590</v>
      </c>
      <c r="B2543" s="18">
        <v>1</v>
      </c>
      <c r="C2543" s="18">
        <v>1</v>
      </c>
      <c r="D2543" s="18">
        <v>1</v>
      </c>
      <c r="E2543" s="18">
        <v>1</v>
      </c>
      <c r="F2543" s="18">
        <v>1</v>
      </c>
      <c r="G2543" s="18">
        <v>1</v>
      </c>
    </row>
    <row r="2544" spans="1:8" x14ac:dyDescent="0.35">
      <c r="B2544" s="10">
        <v>66.567716341410005</v>
      </c>
      <c r="C2544" s="10">
        <v>89.264283658590003</v>
      </c>
      <c r="D2544" s="10">
        <v>63.292283658590001</v>
      </c>
      <c r="E2544" s="10">
        <v>81.623429853199994</v>
      </c>
      <c r="F2544" s="10">
        <v>1.2522864882089999</v>
      </c>
      <c r="G2544" s="10">
        <v>302</v>
      </c>
    </row>
    <row r="2545" spans="1:13" x14ac:dyDescent="0.35">
      <c r="A2545" s="1" t="s">
        <v>116</v>
      </c>
    </row>
    <row r="2546" spans="1:13" x14ac:dyDescent="0.35">
      <c r="A2546" s="1" t="s">
        <v>25</v>
      </c>
    </row>
    <row r="2548" spans="1:13" x14ac:dyDescent="0.35">
      <c r="A2548" s="4"/>
      <c r="B2548" s="4"/>
      <c r="C2548" s="4"/>
      <c r="D2548" s="4"/>
      <c r="E2548" s="4"/>
      <c r="F2548" s="4"/>
      <c r="G2548" s="4"/>
      <c r="H2548" s="4"/>
      <c r="I2548" s="4"/>
      <c r="J2548" s="4"/>
    </row>
    <row r="2549" spans="1:13" x14ac:dyDescent="0.35">
      <c r="B2549" s="5"/>
      <c r="C2549" s="7"/>
      <c r="D2549" s="5"/>
      <c r="E2549" s="7"/>
      <c r="F2549" s="7"/>
      <c r="G2549" s="7"/>
      <c r="H2549" s="7"/>
      <c r="I2549" s="6"/>
      <c r="J2549" s="7"/>
    </row>
    <row r="2550" spans="1:13" x14ac:dyDescent="0.35">
      <c r="A2550" s="3" t="s">
        <v>577</v>
      </c>
    </row>
    <row r="2551" spans="1:13" x14ac:dyDescent="0.35">
      <c r="A2551" s="1" t="s">
        <v>117</v>
      </c>
    </row>
    <row r="2552" spans="1:13" ht="93" x14ac:dyDescent="0.35">
      <c r="A2552" s="4" t="s">
        <v>578</v>
      </c>
      <c r="B2552" s="4" t="s">
        <v>579</v>
      </c>
      <c r="C2552" s="4" t="s">
        <v>580</v>
      </c>
      <c r="D2552" s="4" t="s">
        <v>581</v>
      </c>
      <c r="E2552" s="4" t="s">
        <v>582</v>
      </c>
      <c r="F2552" s="4" t="s">
        <v>583</v>
      </c>
      <c r="G2552" s="4" t="s">
        <v>584</v>
      </c>
      <c r="H2552" s="4" t="s">
        <v>585</v>
      </c>
      <c r="I2552" s="4" t="s">
        <v>586</v>
      </c>
      <c r="J2552" s="4" t="s">
        <v>587</v>
      </c>
      <c r="K2552" s="4" t="s">
        <v>588</v>
      </c>
      <c r="L2552" s="4" t="s">
        <v>589</v>
      </c>
      <c r="M2552" s="4" t="s">
        <v>590</v>
      </c>
    </row>
    <row r="2553" spans="1:13" x14ac:dyDescent="0.35">
      <c r="A2553" s="1" t="s">
        <v>603</v>
      </c>
      <c r="B2553" s="16">
        <v>0.62108028473239996</v>
      </c>
      <c r="C2553" s="17">
        <v>0.3064170081714</v>
      </c>
      <c r="D2553" s="17">
        <v>0.2997891892192</v>
      </c>
      <c r="E2553" s="16">
        <v>0.66295746000139999</v>
      </c>
      <c r="F2553" s="18">
        <v>0.52309583871169996</v>
      </c>
      <c r="G2553" s="18">
        <v>0.51989917184159995</v>
      </c>
      <c r="H2553" s="17">
        <v>0.1686733269149</v>
      </c>
      <c r="I2553" s="18">
        <v>0.31644687843949998</v>
      </c>
      <c r="J2553" s="17">
        <v>0.27950447936669998</v>
      </c>
      <c r="M2553" s="18">
        <v>0.51491721202859997</v>
      </c>
    </row>
    <row r="2554" spans="1:13" x14ac:dyDescent="0.35">
      <c r="B2554" s="8">
        <v>125.1277053805</v>
      </c>
      <c r="C2554" s="9">
        <v>11.04198654466</v>
      </c>
      <c r="D2554" s="9">
        <v>19.33530610751</v>
      </c>
      <c r="E2554" s="8">
        <v>93.572876925719996</v>
      </c>
      <c r="F2554" s="10">
        <v>31.554828454750002</v>
      </c>
      <c r="G2554" s="10">
        <v>7.3474847093509998</v>
      </c>
      <c r="H2554" s="9">
        <v>3.6945018353050001</v>
      </c>
      <c r="I2554" s="10">
        <v>11.206747965130001</v>
      </c>
      <c r="J2554" s="9">
        <v>8.1285581423829996</v>
      </c>
      <c r="K2554" s="10">
        <v>0</v>
      </c>
      <c r="L2554" s="10">
        <v>0</v>
      </c>
      <c r="M2554" s="10">
        <v>155.50499803260001</v>
      </c>
    </row>
    <row r="2555" spans="1:13" x14ac:dyDescent="0.35">
      <c r="A2555" s="1" t="s">
        <v>604</v>
      </c>
      <c r="B2555" s="17">
        <v>0.37324358830900001</v>
      </c>
      <c r="C2555" s="16">
        <v>0.69358299182859995</v>
      </c>
      <c r="D2555" s="16">
        <v>0.65299147609480002</v>
      </c>
      <c r="E2555" s="17">
        <v>0.33155597637810003</v>
      </c>
      <c r="F2555" s="18">
        <v>0.47078449298410002</v>
      </c>
      <c r="G2555" s="18">
        <v>0.48010082815839999</v>
      </c>
      <c r="H2555" s="16">
        <v>0.83132667308520003</v>
      </c>
      <c r="I2555" s="18">
        <v>0.65363487139169996</v>
      </c>
      <c r="J2555" s="18">
        <v>0.65220798885679998</v>
      </c>
      <c r="M2555" s="18">
        <v>0.47121182300570003</v>
      </c>
    </row>
    <row r="2556" spans="1:13" x14ac:dyDescent="0.35">
      <c r="B2556" s="9">
        <v>75.196580701650007</v>
      </c>
      <c r="C2556" s="8">
        <v>24.993828211690001</v>
      </c>
      <c r="D2556" s="8">
        <v>42.115561634400002</v>
      </c>
      <c r="E2556" s="9">
        <v>46.797341373229997</v>
      </c>
      <c r="F2556" s="10">
        <v>28.399239328419998</v>
      </c>
      <c r="G2556" s="10">
        <v>6.7850338775230004</v>
      </c>
      <c r="H2556" s="8">
        <v>18.20879433416</v>
      </c>
      <c r="I2556" s="10">
        <v>23.148028196790001</v>
      </c>
      <c r="J2556" s="10">
        <v>18.9675334376</v>
      </c>
      <c r="K2556" s="10">
        <v>0</v>
      </c>
      <c r="L2556" s="10">
        <v>0</v>
      </c>
      <c r="M2556" s="10">
        <v>142.30597054770001</v>
      </c>
    </row>
    <row r="2557" spans="1:13" x14ac:dyDescent="0.35">
      <c r="A2557" s="1" t="s">
        <v>605</v>
      </c>
      <c r="B2557" s="16">
        <v>0.4976639731411</v>
      </c>
      <c r="C2557" s="18">
        <v>0.28243061816499998</v>
      </c>
      <c r="D2557" s="17">
        <v>0.16880819857980001</v>
      </c>
      <c r="E2557" s="16">
        <v>0.56916725463749995</v>
      </c>
      <c r="F2557" s="18">
        <v>0.3303602001173</v>
      </c>
      <c r="G2557" s="18">
        <v>0.45873745451350001</v>
      </c>
      <c r="H2557" s="18">
        <v>0.1686733269149</v>
      </c>
      <c r="I2557" s="17">
        <v>0.1846548140689</v>
      </c>
      <c r="J2557" s="17">
        <v>0.14951116445410001</v>
      </c>
      <c r="M2557" s="18">
        <v>0.40174972198589998</v>
      </c>
    </row>
    <row r="2558" spans="1:13" x14ac:dyDescent="0.35">
      <c r="B2558" s="8">
        <v>100.2632872761</v>
      </c>
      <c r="C2558" s="10">
        <v>10.177617437709999</v>
      </c>
      <c r="D2558" s="9">
        <v>10.887511325869999</v>
      </c>
      <c r="E2558" s="8">
        <v>80.334894290549997</v>
      </c>
      <c r="F2558" s="10">
        <v>19.928392985599999</v>
      </c>
      <c r="G2558" s="10">
        <v>6.4831156024079997</v>
      </c>
      <c r="H2558" s="10">
        <v>3.6945018353050001</v>
      </c>
      <c r="I2558" s="9">
        <v>6.5394228946790003</v>
      </c>
      <c r="J2558" s="9">
        <v>4.348088431191</v>
      </c>
      <c r="K2558" s="10">
        <v>0</v>
      </c>
      <c r="L2558" s="10">
        <v>0</v>
      </c>
      <c r="M2558" s="10">
        <v>121.3284160397</v>
      </c>
    </row>
    <row r="2559" spans="1:13" x14ac:dyDescent="0.35">
      <c r="A2559" s="1" t="s">
        <v>606</v>
      </c>
      <c r="B2559" s="18">
        <v>0.1234163115913</v>
      </c>
      <c r="C2559" s="18">
        <v>2.398639000638E-2</v>
      </c>
      <c r="D2559" s="18">
        <v>0.1309809906394</v>
      </c>
      <c r="E2559" s="18">
        <v>9.3790205363940005E-2</v>
      </c>
      <c r="F2559" s="18">
        <v>0.19273563859439999</v>
      </c>
      <c r="G2559" s="18">
        <v>6.1161717328019997E-2</v>
      </c>
      <c r="H2559" s="18">
        <v>0</v>
      </c>
      <c r="I2559" s="18">
        <v>0.13179206437060001</v>
      </c>
      <c r="J2559" s="18">
        <v>0.12999331491259999</v>
      </c>
      <c r="M2559" s="18">
        <v>0.11316749004270001</v>
      </c>
    </row>
    <row r="2560" spans="1:13" x14ac:dyDescent="0.35">
      <c r="B2560" s="10">
        <v>24.864418104319999</v>
      </c>
      <c r="C2560" s="10">
        <v>0.86436910694330005</v>
      </c>
      <c r="D2560" s="10">
        <v>8.4477947816390007</v>
      </c>
      <c r="E2560" s="10">
        <v>13.237982635170001</v>
      </c>
      <c r="F2560" s="10">
        <v>11.62643546915</v>
      </c>
      <c r="G2560" s="10">
        <v>0.86436910694330005</v>
      </c>
      <c r="H2560" s="10">
        <v>0</v>
      </c>
      <c r="I2560" s="10">
        <v>4.6673250704470002</v>
      </c>
      <c r="J2560" s="10">
        <v>3.780469711192</v>
      </c>
      <c r="K2560" s="10">
        <v>0</v>
      </c>
      <c r="L2560" s="10">
        <v>0</v>
      </c>
      <c r="M2560" s="10">
        <v>34.176581992910002</v>
      </c>
    </row>
    <row r="2561" spans="1:13" x14ac:dyDescent="0.35">
      <c r="A2561" s="1" t="s">
        <v>607</v>
      </c>
      <c r="B2561" s="18">
        <v>6.0821693845600003E-2</v>
      </c>
      <c r="C2561" s="18">
        <v>8.4049687544499999E-2</v>
      </c>
      <c r="D2561" s="18">
        <v>0</v>
      </c>
      <c r="E2561" s="18">
        <v>5.7023070187949998E-2</v>
      </c>
      <c r="F2561" s="18">
        <v>6.9709734463060002E-2</v>
      </c>
      <c r="G2561" s="18">
        <v>4.8825410282310001E-2</v>
      </c>
      <c r="H2561" s="18">
        <v>0.1067772144549</v>
      </c>
      <c r="I2561" s="18">
        <v>0</v>
      </c>
      <c r="J2561" s="18">
        <v>0</v>
      </c>
      <c r="M2561" s="18">
        <v>5.0604021343520003E-2</v>
      </c>
    </row>
    <row r="2562" spans="1:13" x14ac:dyDescent="0.35">
      <c r="B2562" s="10">
        <v>12.25361547506</v>
      </c>
      <c r="C2562" s="10">
        <v>3.0287989706820002</v>
      </c>
      <c r="D2562" s="10">
        <v>0</v>
      </c>
      <c r="E2562" s="10">
        <v>8.0484994144460007</v>
      </c>
      <c r="F2562" s="10">
        <v>4.2051160606159996</v>
      </c>
      <c r="G2562" s="10">
        <v>0.69002601832650001</v>
      </c>
      <c r="H2562" s="10">
        <v>2.3387729523559999</v>
      </c>
      <c r="I2562" s="10">
        <v>0</v>
      </c>
      <c r="J2562" s="10">
        <v>0</v>
      </c>
      <c r="K2562" s="10">
        <v>0</v>
      </c>
      <c r="L2562" s="10">
        <v>0</v>
      </c>
      <c r="M2562" s="10">
        <v>15.282414445740001</v>
      </c>
    </row>
    <row r="2563" spans="1:13" x14ac:dyDescent="0.35">
      <c r="A2563" s="1" t="s">
        <v>608</v>
      </c>
      <c r="B2563" s="17">
        <v>0.31242189446340002</v>
      </c>
      <c r="C2563" s="18">
        <v>0.60953330428410002</v>
      </c>
      <c r="D2563" s="16">
        <v>0.65299147609480002</v>
      </c>
      <c r="E2563" s="17">
        <v>0.27453290619019999</v>
      </c>
      <c r="F2563" s="18">
        <v>0.40107475852110003</v>
      </c>
      <c r="G2563" s="18">
        <v>0.43127541787610002</v>
      </c>
      <c r="H2563" s="16">
        <v>0.72454945863029996</v>
      </c>
      <c r="I2563" s="16">
        <v>0.65363487139169996</v>
      </c>
      <c r="J2563" s="16">
        <v>0.65220798885679998</v>
      </c>
      <c r="M2563" s="18">
        <v>0.42060780166220002</v>
      </c>
    </row>
    <row r="2564" spans="1:13" x14ac:dyDescent="0.35">
      <c r="B2564" s="9">
        <v>62.942965226589997</v>
      </c>
      <c r="C2564" s="10">
        <v>21.965029241</v>
      </c>
      <c r="D2564" s="8">
        <v>42.115561634400002</v>
      </c>
      <c r="E2564" s="9">
        <v>38.748841958790003</v>
      </c>
      <c r="F2564" s="10">
        <v>24.194123267799998</v>
      </c>
      <c r="G2564" s="10">
        <v>6.0950078591960004</v>
      </c>
      <c r="H2564" s="8">
        <v>15.87002138181</v>
      </c>
      <c r="I2564" s="8">
        <v>23.148028196790001</v>
      </c>
      <c r="J2564" s="8">
        <v>18.9675334376</v>
      </c>
      <c r="K2564" s="10">
        <v>0</v>
      </c>
      <c r="L2564" s="10">
        <v>0</v>
      </c>
      <c r="M2564" s="10">
        <v>127.023556102</v>
      </c>
    </row>
    <row r="2565" spans="1:13" x14ac:dyDescent="0.35">
      <c r="A2565" s="1" t="s">
        <v>609</v>
      </c>
      <c r="B2565" s="18">
        <v>5.6761269585489998E-3</v>
      </c>
      <c r="C2565" s="18">
        <v>0</v>
      </c>
      <c r="D2565" s="16">
        <v>4.7219334686010001E-2</v>
      </c>
      <c r="E2565" s="18">
        <v>5.4865636204399996E-3</v>
      </c>
      <c r="F2565" s="18">
        <v>6.1196683041880003E-3</v>
      </c>
      <c r="G2565" s="18">
        <v>0</v>
      </c>
      <c r="H2565" s="18">
        <v>0</v>
      </c>
      <c r="I2565" s="18">
        <v>2.9918250168759999E-2</v>
      </c>
      <c r="J2565" s="16">
        <v>6.8287531776480004E-2</v>
      </c>
      <c r="M2565" s="18">
        <v>1.387096496567E-2</v>
      </c>
    </row>
    <row r="2566" spans="1:13" x14ac:dyDescent="0.35">
      <c r="B2566" s="10">
        <v>1.1435570557150001</v>
      </c>
      <c r="C2566" s="10">
        <v>0</v>
      </c>
      <c r="D2566" s="8">
        <v>3.0454743639189998</v>
      </c>
      <c r="E2566" s="10">
        <v>0.77439892206579997</v>
      </c>
      <c r="F2566" s="10">
        <v>0.36915813364950001</v>
      </c>
      <c r="G2566" s="10">
        <v>0</v>
      </c>
      <c r="H2566" s="10">
        <v>0</v>
      </c>
      <c r="I2566" s="10">
        <v>1.0595341968680001</v>
      </c>
      <c r="J2566" s="8">
        <v>1.9859401670500001</v>
      </c>
      <c r="K2566" s="10">
        <v>0</v>
      </c>
      <c r="L2566" s="10">
        <v>0</v>
      </c>
      <c r="M2566" s="10">
        <v>4.1890314196340004</v>
      </c>
    </row>
    <row r="2567" spans="1:13" x14ac:dyDescent="0.35">
      <c r="A2567" s="1" t="s">
        <v>610</v>
      </c>
      <c r="B2567" s="18">
        <v>0</v>
      </c>
      <c r="C2567" s="18">
        <v>0</v>
      </c>
      <c r="D2567" s="18">
        <v>0</v>
      </c>
      <c r="E2567" s="18">
        <v>0</v>
      </c>
      <c r="F2567" s="18">
        <v>0</v>
      </c>
      <c r="G2567" s="18">
        <v>0</v>
      </c>
      <c r="H2567" s="18">
        <v>0</v>
      </c>
      <c r="I2567" s="18">
        <v>0</v>
      </c>
      <c r="J2567" s="18">
        <v>0</v>
      </c>
      <c r="M2567" s="18">
        <v>0</v>
      </c>
    </row>
    <row r="2568" spans="1:13" x14ac:dyDescent="0.35">
      <c r="B2568" s="10">
        <v>0</v>
      </c>
      <c r="C2568" s="10">
        <v>0</v>
      </c>
      <c r="D2568" s="10">
        <v>0</v>
      </c>
      <c r="E2568" s="10">
        <v>0</v>
      </c>
      <c r="F2568" s="10">
        <v>0</v>
      </c>
      <c r="G2568" s="10">
        <v>0</v>
      </c>
      <c r="H2568" s="10">
        <v>0</v>
      </c>
      <c r="I2568" s="10">
        <v>0</v>
      </c>
      <c r="J2568" s="10">
        <v>0</v>
      </c>
      <c r="K2568" s="10">
        <v>0</v>
      </c>
      <c r="L2568" s="10">
        <v>0</v>
      </c>
      <c r="M2568" s="10">
        <v>0</v>
      </c>
    </row>
    <row r="2569" spans="1:13" x14ac:dyDescent="0.35">
      <c r="A2569" s="1" t="s">
        <v>590</v>
      </c>
      <c r="B2569" s="18">
        <v>1</v>
      </c>
      <c r="C2569" s="18">
        <v>1</v>
      </c>
      <c r="D2569" s="18">
        <v>1</v>
      </c>
      <c r="E2569" s="18">
        <v>1</v>
      </c>
      <c r="F2569" s="18">
        <v>1</v>
      </c>
      <c r="G2569" s="18">
        <v>1</v>
      </c>
      <c r="H2569" s="18">
        <v>1</v>
      </c>
      <c r="I2569" s="18">
        <v>1</v>
      </c>
      <c r="J2569" s="18">
        <v>1</v>
      </c>
      <c r="M2569" s="18">
        <v>1</v>
      </c>
    </row>
    <row r="2570" spans="1:13" x14ac:dyDescent="0.35">
      <c r="B2570" s="10">
        <v>201.4678431378</v>
      </c>
      <c r="C2570" s="10">
        <v>36.035814756340002</v>
      </c>
      <c r="D2570" s="10">
        <v>64.496342105820005</v>
      </c>
      <c r="E2570" s="10">
        <v>141.144617221</v>
      </c>
      <c r="F2570" s="10">
        <v>60.32322591682</v>
      </c>
      <c r="G2570" s="10">
        <v>14.132518586870001</v>
      </c>
      <c r="H2570" s="10">
        <v>21.90329616947</v>
      </c>
      <c r="I2570" s="10">
        <v>35.414310358789997</v>
      </c>
      <c r="J2570" s="10">
        <v>29.082031747039998</v>
      </c>
      <c r="K2570" s="10">
        <v>0</v>
      </c>
      <c r="L2570" s="10">
        <v>0</v>
      </c>
      <c r="M2570" s="10">
        <v>302</v>
      </c>
    </row>
    <row r="2571" spans="1:13" x14ac:dyDescent="0.35">
      <c r="A2571" s="1" t="s">
        <v>117</v>
      </c>
    </row>
    <row r="2572" spans="1:13" x14ac:dyDescent="0.35">
      <c r="A2572" s="1" t="s">
        <v>25</v>
      </c>
    </row>
    <row r="2576" spans="1:13" x14ac:dyDescent="0.35">
      <c r="A2576" s="3" t="s">
        <v>577</v>
      </c>
    </row>
    <row r="2577" spans="1:9" x14ac:dyDescent="0.35">
      <c r="A2577" s="1" t="s">
        <v>118</v>
      </c>
    </row>
    <row r="2578" spans="1:9" ht="46.5" x14ac:dyDescent="0.35">
      <c r="A2578" s="4" t="s">
        <v>578</v>
      </c>
      <c r="B2578" s="4" t="s">
        <v>591</v>
      </c>
      <c r="C2578" s="4" t="s">
        <v>592</v>
      </c>
      <c r="D2578" s="4" t="s">
        <v>593</v>
      </c>
      <c r="E2578" s="4" t="s">
        <v>594</v>
      </c>
      <c r="F2578" s="4" t="s">
        <v>595</v>
      </c>
      <c r="G2578" s="4" t="s">
        <v>596</v>
      </c>
      <c r="H2578" s="4" t="s">
        <v>589</v>
      </c>
      <c r="I2578" s="4" t="s">
        <v>590</v>
      </c>
    </row>
    <row r="2579" spans="1:9" x14ac:dyDescent="0.35">
      <c r="A2579" s="1" t="s">
        <v>603</v>
      </c>
      <c r="B2579" s="16">
        <v>0.86105134159459995</v>
      </c>
      <c r="C2579" s="17">
        <v>9.6931997213880003E-2</v>
      </c>
      <c r="D2579" s="16">
        <v>0.94772845980410003</v>
      </c>
      <c r="E2579" s="16">
        <v>0.82848469277909997</v>
      </c>
      <c r="F2579" s="17">
        <v>0.1577956782336</v>
      </c>
      <c r="G2579" s="17">
        <v>5.143914378515E-2</v>
      </c>
      <c r="H2579" s="18">
        <v>0.47973398488699998</v>
      </c>
      <c r="I2579" s="18">
        <v>0.51491721202859997</v>
      </c>
    </row>
    <row r="2580" spans="1:9" x14ac:dyDescent="0.35">
      <c r="B2580" s="8">
        <v>132.7857382713</v>
      </c>
      <c r="C2580" s="9">
        <v>12.19973207554</v>
      </c>
      <c r="D2580" s="8">
        <v>39.915694574539998</v>
      </c>
      <c r="E2580" s="8">
        <v>92.870043696780002</v>
      </c>
      <c r="F2580" s="9">
        <v>8.4948797649430006</v>
      </c>
      <c r="G2580" s="9">
        <v>3.7048523106009998</v>
      </c>
      <c r="H2580" s="10">
        <v>10.519527685770001</v>
      </c>
      <c r="I2580" s="10">
        <v>155.50499803260001</v>
      </c>
    </row>
    <row r="2581" spans="1:9" x14ac:dyDescent="0.35">
      <c r="A2581" s="1" t="s">
        <v>604</v>
      </c>
      <c r="B2581" s="17">
        <v>0.133927055638</v>
      </c>
      <c r="C2581" s="16">
        <v>0.8918068154537</v>
      </c>
      <c r="D2581" s="17">
        <v>3.8842547994240001E-2</v>
      </c>
      <c r="E2581" s="17">
        <v>0.16965256004090001</v>
      </c>
      <c r="F2581" s="16">
        <v>0.84220432176640003</v>
      </c>
      <c r="G2581" s="16">
        <v>0.92888243981969998</v>
      </c>
      <c r="H2581" s="18">
        <v>0.42918021236530002</v>
      </c>
      <c r="I2581" s="18">
        <v>0.47121182300570003</v>
      </c>
    </row>
    <row r="2582" spans="1:9" x14ac:dyDescent="0.35">
      <c r="B2582" s="9">
        <v>20.653359559790001</v>
      </c>
      <c r="C2582" s="8">
        <v>112.2416180869</v>
      </c>
      <c r="D2582" s="9">
        <v>1.635940406976</v>
      </c>
      <c r="E2582" s="9">
        <v>19.017419152820001</v>
      </c>
      <c r="F2582" s="8">
        <v>45.339799739829999</v>
      </c>
      <c r="G2582" s="8">
        <v>66.901818347060001</v>
      </c>
      <c r="H2582" s="10">
        <v>9.4109929010450006</v>
      </c>
      <c r="I2582" s="10">
        <v>142.30597054770001</v>
      </c>
    </row>
    <row r="2583" spans="1:9" x14ac:dyDescent="0.35">
      <c r="A2583" s="1" t="s">
        <v>605</v>
      </c>
      <c r="B2583" s="16">
        <v>0.67783478416859999</v>
      </c>
      <c r="C2583" s="17">
        <v>7.0296823590850002E-2</v>
      </c>
      <c r="D2583" s="16">
        <v>0.89151086072079999</v>
      </c>
      <c r="E2583" s="16">
        <v>0.59755161498749998</v>
      </c>
      <c r="F2583" s="17">
        <v>9.5526012836220003E-2</v>
      </c>
      <c r="G2583" s="17">
        <v>5.143914378515E-2</v>
      </c>
      <c r="H2583" s="18">
        <v>0.36253825970789999</v>
      </c>
      <c r="I2583" s="18">
        <v>0.40174972198589998</v>
      </c>
    </row>
    <row r="2584" spans="1:9" x14ac:dyDescent="0.35">
      <c r="B2584" s="8">
        <v>104.5312722876</v>
      </c>
      <c r="C2584" s="9">
        <v>8.8474645960080007</v>
      </c>
      <c r="D2584" s="8">
        <v>37.547965198569997</v>
      </c>
      <c r="E2584" s="8">
        <v>66.983307089009998</v>
      </c>
      <c r="F2584" s="9">
        <v>5.142612285407</v>
      </c>
      <c r="G2584" s="9">
        <v>3.7048523106009998</v>
      </c>
      <c r="H2584" s="10">
        <v>7.9496791561400002</v>
      </c>
      <c r="I2584" s="10">
        <v>121.3284160397</v>
      </c>
    </row>
    <row r="2585" spans="1:9" x14ac:dyDescent="0.35">
      <c r="A2585" s="1" t="s">
        <v>606</v>
      </c>
      <c r="B2585" s="16">
        <v>0.18321655742599999</v>
      </c>
      <c r="C2585" s="17">
        <v>2.6635173623030001E-2</v>
      </c>
      <c r="D2585" s="18">
        <v>5.6217599083340002E-2</v>
      </c>
      <c r="E2585" s="16">
        <v>0.23093307779159999</v>
      </c>
      <c r="F2585" s="18">
        <v>6.226966539737E-2</v>
      </c>
      <c r="G2585" s="17">
        <v>0</v>
      </c>
      <c r="H2585" s="18">
        <v>0.117195725179</v>
      </c>
      <c r="I2585" s="18">
        <v>0.11316749004270001</v>
      </c>
    </row>
    <row r="2586" spans="1:9" x14ac:dyDescent="0.35">
      <c r="B2586" s="8">
        <v>28.254465983740001</v>
      </c>
      <c r="C2586" s="9">
        <v>3.3522674795370002</v>
      </c>
      <c r="D2586" s="10">
        <v>2.3677293759740001</v>
      </c>
      <c r="E2586" s="8">
        <v>25.886736607770001</v>
      </c>
      <c r="F2586" s="10">
        <v>3.3522674795370002</v>
      </c>
      <c r="G2586" s="9">
        <v>0</v>
      </c>
      <c r="H2586" s="10">
        <v>2.569848529628</v>
      </c>
      <c r="I2586" s="10">
        <v>34.176581992910002</v>
      </c>
    </row>
    <row r="2587" spans="1:9" x14ac:dyDescent="0.35">
      <c r="A2587" s="1" t="s">
        <v>607</v>
      </c>
      <c r="B2587" s="18">
        <v>5.8047887832569998E-2</v>
      </c>
      <c r="C2587" s="18">
        <v>3.4525091276000001E-2</v>
      </c>
      <c r="D2587" s="18">
        <v>0</v>
      </c>
      <c r="E2587" s="18">
        <v>7.9857855867680003E-2</v>
      </c>
      <c r="F2587" s="18">
        <v>4.6793786395369998E-2</v>
      </c>
      <c r="G2587" s="18">
        <v>2.5354795633740001E-2</v>
      </c>
      <c r="H2587" s="18">
        <v>9.0540843287339995E-2</v>
      </c>
      <c r="I2587" s="18">
        <v>5.0604021343520003E-2</v>
      </c>
    </row>
    <row r="2588" spans="1:9" x14ac:dyDescent="0.35">
      <c r="B2588" s="10">
        <v>8.9517677617970008</v>
      </c>
      <c r="C2588" s="10">
        <v>4.3452820075660004</v>
      </c>
      <c r="D2588" s="10">
        <v>0</v>
      </c>
      <c r="E2588" s="10">
        <v>8.9517677617970008</v>
      </c>
      <c r="F2588" s="10">
        <v>2.5191284934099998</v>
      </c>
      <c r="G2588" s="10">
        <v>1.826153514157</v>
      </c>
      <c r="H2588" s="10">
        <v>1.985364676381</v>
      </c>
      <c r="I2588" s="10">
        <v>15.282414445740001</v>
      </c>
    </row>
    <row r="2589" spans="1:9" x14ac:dyDescent="0.35">
      <c r="A2589" s="1" t="s">
        <v>608</v>
      </c>
      <c r="B2589" s="17">
        <v>7.5879167805429998E-2</v>
      </c>
      <c r="C2589" s="16">
        <v>0.85728172417769999</v>
      </c>
      <c r="D2589" s="17">
        <v>3.8842547994240001E-2</v>
      </c>
      <c r="E2589" s="17">
        <v>8.9794704173269999E-2</v>
      </c>
      <c r="F2589" s="16">
        <v>0.79541053537100004</v>
      </c>
      <c r="G2589" s="16">
        <v>0.90352764418590004</v>
      </c>
      <c r="H2589" s="18">
        <v>0.33863936907800002</v>
      </c>
      <c r="I2589" s="18">
        <v>0.42060780166220002</v>
      </c>
    </row>
    <row r="2590" spans="1:9" x14ac:dyDescent="0.35">
      <c r="B2590" s="9">
        <v>11.701591798000001</v>
      </c>
      <c r="C2590" s="8">
        <v>107.8963360793</v>
      </c>
      <c r="D2590" s="9">
        <v>1.635940406976</v>
      </c>
      <c r="E2590" s="9">
        <v>10.065651391019999</v>
      </c>
      <c r="F2590" s="8">
        <v>42.820671246419998</v>
      </c>
      <c r="G2590" s="8">
        <v>65.075664832909993</v>
      </c>
      <c r="H2590" s="10">
        <v>7.425628224664</v>
      </c>
      <c r="I2590" s="10">
        <v>127.023556102</v>
      </c>
    </row>
    <row r="2591" spans="1:9" x14ac:dyDescent="0.35">
      <c r="A2591" s="1" t="s">
        <v>609</v>
      </c>
      <c r="B2591" s="18">
        <v>5.0216027673970001E-3</v>
      </c>
      <c r="C2591" s="18">
        <v>1.1261187332400001E-2</v>
      </c>
      <c r="D2591" s="18">
        <v>1.342899220163E-2</v>
      </c>
      <c r="E2591" s="17">
        <v>1.8627471799509999E-3</v>
      </c>
      <c r="F2591" s="18">
        <v>0</v>
      </c>
      <c r="G2591" s="18">
        <v>1.9678416395170002E-2</v>
      </c>
      <c r="H2591" s="16">
        <v>9.1085802747720004E-2</v>
      </c>
      <c r="I2591" s="18">
        <v>1.3870964965680001E-2</v>
      </c>
    </row>
    <row r="2592" spans="1:9" x14ac:dyDescent="0.35">
      <c r="B2592" s="10">
        <v>0.77439892206579997</v>
      </c>
      <c r="C2592" s="10">
        <v>1.417318040034</v>
      </c>
      <c r="D2592" s="10">
        <v>0.56559191150069998</v>
      </c>
      <c r="E2592" s="9">
        <v>0.20880701056510001</v>
      </c>
      <c r="F2592" s="10">
        <v>0</v>
      </c>
      <c r="G2592" s="10">
        <v>1.417318040034</v>
      </c>
      <c r="H2592" s="8">
        <v>1.9973144575340001</v>
      </c>
      <c r="I2592" s="10">
        <v>4.1890314196340004</v>
      </c>
    </row>
    <row r="2593" spans="1:9" x14ac:dyDescent="0.35">
      <c r="A2593" s="1" t="s">
        <v>610</v>
      </c>
      <c r="B2593" s="18">
        <v>0</v>
      </c>
      <c r="C2593" s="18">
        <v>0</v>
      </c>
      <c r="D2593" s="18">
        <v>0</v>
      </c>
      <c r="E2593" s="18">
        <v>0</v>
      </c>
      <c r="F2593" s="18">
        <v>0</v>
      </c>
      <c r="G2593" s="18">
        <v>0</v>
      </c>
      <c r="H2593" s="18">
        <v>0</v>
      </c>
      <c r="I2593" s="18">
        <v>0</v>
      </c>
    </row>
    <row r="2594" spans="1:9" x14ac:dyDescent="0.35">
      <c r="B2594" s="10">
        <v>0</v>
      </c>
      <c r="C2594" s="10">
        <v>0</v>
      </c>
      <c r="D2594" s="10">
        <v>0</v>
      </c>
      <c r="E2594" s="10">
        <v>0</v>
      </c>
      <c r="F2594" s="10">
        <v>0</v>
      </c>
      <c r="G2594" s="10">
        <v>0</v>
      </c>
      <c r="H2594" s="10">
        <v>0</v>
      </c>
      <c r="I2594" s="10">
        <v>0</v>
      </c>
    </row>
    <row r="2595" spans="1:9" x14ac:dyDescent="0.35">
      <c r="A2595" s="1" t="s">
        <v>590</v>
      </c>
      <c r="B2595" s="18">
        <v>1</v>
      </c>
      <c r="C2595" s="18">
        <v>1</v>
      </c>
      <c r="D2595" s="18">
        <v>1</v>
      </c>
      <c r="E2595" s="18">
        <v>1</v>
      </c>
      <c r="F2595" s="18">
        <v>1</v>
      </c>
      <c r="G2595" s="18">
        <v>1</v>
      </c>
      <c r="H2595" s="18">
        <v>1</v>
      </c>
      <c r="I2595" s="18">
        <v>1</v>
      </c>
    </row>
    <row r="2596" spans="1:9" x14ac:dyDescent="0.35">
      <c r="B2596" s="10">
        <v>154.21349675319999</v>
      </c>
      <c r="C2596" s="10">
        <v>125.8586682025</v>
      </c>
      <c r="D2596" s="10">
        <v>42.117226893020003</v>
      </c>
      <c r="E2596" s="10">
        <v>112.0962698602</v>
      </c>
      <c r="F2596" s="10">
        <v>53.834679504770001</v>
      </c>
      <c r="G2596" s="10">
        <v>72.023988697700005</v>
      </c>
      <c r="H2596" s="10">
        <v>21.927835044350001</v>
      </c>
      <c r="I2596" s="10">
        <v>302</v>
      </c>
    </row>
    <row r="2597" spans="1:9" x14ac:dyDescent="0.35">
      <c r="A2597" s="1" t="s">
        <v>118</v>
      </c>
    </row>
    <row r="2598" spans="1:9" x14ac:dyDescent="0.35">
      <c r="A2598" s="1" t="s">
        <v>25</v>
      </c>
    </row>
    <row r="2599" spans="1:9" x14ac:dyDescent="0.35">
      <c r="B2599" s="6"/>
      <c r="C2599" s="5"/>
      <c r="D2599" s="6"/>
      <c r="E2599" s="7"/>
    </row>
    <row r="2600" spans="1:9" x14ac:dyDescent="0.35">
      <c r="B2600" s="9"/>
      <c r="C2600" s="8"/>
      <c r="D2600" s="9"/>
      <c r="E2600" s="10"/>
    </row>
    <row r="2601" spans="1:9" x14ac:dyDescent="0.35">
      <c r="B2601" s="6"/>
      <c r="C2601" s="6"/>
      <c r="D2601" s="5"/>
      <c r="E2601" s="7"/>
    </row>
    <row r="2602" spans="1:9" x14ac:dyDescent="0.35">
      <c r="A2602" s="3" t="s">
        <v>577</v>
      </c>
    </row>
    <row r="2603" spans="1:9" x14ac:dyDescent="0.35">
      <c r="A2603" s="1" t="s">
        <v>119</v>
      </c>
    </row>
    <row r="2604" spans="1:9" ht="62" x14ac:dyDescent="0.35">
      <c r="A2604" s="4" t="s">
        <v>578</v>
      </c>
      <c r="B2604" s="4" t="s">
        <v>597</v>
      </c>
      <c r="C2604" s="4" t="s">
        <v>598</v>
      </c>
      <c r="D2604" s="4" t="s">
        <v>599</v>
      </c>
      <c r="E2604" s="4" t="s">
        <v>600</v>
      </c>
      <c r="F2604" s="4" t="s">
        <v>601</v>
      </c>
      <c r="G2604" s="4" t="s">
        <v>602</v>
      </c>
      <c r="H2604" s="4" t="s">
        <v>589</v>
      </c>
      <c r="I2604" s="4" t="s">
        <v>590</v>
      </c>
    </row>
    <row r="2605" spans="1:9" x14ac:dyDescent="0.35">
      <c r="A2605" s="1" t="s">
        <v>603</v>
      </c>
      <c r="B2605" s="16">
        <v>0.93993992992319997</v>
      </c>
      <c r="C2605" s="17">
        <v>2.645227948464E-2</v>
      </c>
      <c r="D2605" s="16">
        <v>0.93312112747090004</v>
      </c>
      <c r="E2605" s="16">
        <v>1</v>
      </c>
      <c r="F2605" s="17">
        <v>5.7527639277129998E-2</v>
      </c>
      <c r="G2605" s="17">
        <v>2.089620205688E-2</v>
      </c>
      <c r="H2605" s="17">
        <v>0.22408300481390001</v>
      </c>
      <c r="I2605" s="18">
        <v>0.51491721202859997</v>
      </c>
    </row>
    <row r="2606" spans="1:9" x14ac:dyDescent="0.35">
      <c r="B2606" s="8">
        <v>148.28537671340001</v>
      </c>
      <c r="C2606" s="9">
        <v>3.3598277973470001</v>
      </c>
      <c r="D2606" s="8">
        <v>132.20051279200001</v>
      </c>
      <c r="E2606" s="8">
        <v>16.084863921339998</v>
      </c>
      <c r="F2606" s="9">
        <v>1.10826801546</v>
      </c>
      <c r="G2606" s="9">
        <v>2.2515597818859998</v>
      </c>
      <c r="H2606" s="9">
        <v>3.859793521931</v>
      </c>
      <c r="I2606" s="10">
        <v>155.50499803260001</v>
      </c>
    </row>
    <row r="2607" spans="1:9" x14ac:dyDescent="0.35">
      <c r="A2607" s="1" t="s">
        <v>604</v>
      </c>
      <c r="B2607" s="17">
        <v>5.3343976279579999E-2</v>
      </c>
      <c r="C2607" s="16">
        <v>0.9534592386863</v>
      </c>
      <c r="D2607" s="17">
        <v>5.9400280173429999E-2</v>
      </c>
      <c r="E2607" s="17">
        <v>0</v>
      </c>
      <c r="F2607" s="16">
        <v>0.86443577497540003</v>
      </c>
      <c r="G2607" s="16">
        <v>0.9693760699174</v>
      </c>
      <c r="H2607" s="16">
        <v>0.74236282565409994</v>
      </c>
      <c r="I2607" s="18">
        <v>0.47121182300570003</v>
      </c>
    </row>
    <row r="2608" spans="1:9" x14ac:dyDescent="0.35">
      <c r="B2608" s="9">
        <v>8.4155714276890006</v>
      </c>
      <c r="C2608" s="8">
        <v>121.10331949410001</v>
      </c>
      <c r="D2608" s="9">
        <v>8.4155714276890006</v>
      </c>
      <c r="E2608" s="9">
        <v>0</v>
      </c>
      <c r="F2608" s="8">
        <v>16.653325825</v>
      </c>
      <c r="G2608" s="8">
        <v>104.4499936691</v>
      </c>
      <c r="H2608" s="8">
        <v>12.78707962597</v>
      </c>
      <c r="I2608" s="10">
        <v>142.30597054770001</v>
      </c>
    </row>
    <row r="2609" spans="1:10" x14ac:dyDescent="0.35">
      <c r="A2609" s="1" t="s">
        <v>605</v>
      </c>
      <c r="B2609" s="16">
        <v>0.74397775639240005</v>
      </c>
      <c r="C2609" s="17">
        <v>8.9058040596569996E-3</v>
      </c>
      <c r="D2609" s="16">
        <v>0.79145897110749996</v>
      </c>
      <c r="E2609" s="18">
        <v>0.32576281277620001</v>
      </c>
      <c r="F2609" s="17">
        <v>0</v>
      </c>
      <c r="G2609" s="17">
        <v>1.049810539558E-2</v>
      </c>
      <c r="H2609" s="18">
        <v>0.16412104702960001</v>
      </c>
      <c r="I2609" s="18">
        <v>0.40174972198589998</v>
      </c>
    </row>
    <row r="2610" spans="1:10" x14ac:dyDescent="0.35">
      <c r="B2610" s="8">
        <v>117.37028969710001</v>
      </c>
      <c r="C2610" s="9">
        <v>1.1311678471690001</v>
      </c>
      <c r="D2610" s="8">
        <v>112.13043918299999</v>
      </c>
      <c r="E2610" s="10">
        <v>5.2398505141370002</v>
      </c>
      <c r="F2610" s="9">
        <v>0</v>
      </c>
      <c r="G2610" s="9">
        <v>1.1311678471690001</v>
      </c>
      <c r="H2610" s="10">
        <v>2.8269584954170002</v>
      </c>
      <c r="I2610" s="10">
        <v>121.3284160397</v>
      </c>
    </row>
    <row r="2611" spans="1:10" x14ac:dyDescent="0.35">
      <c r="A2611" s="1" t="s">
        <v>606</v>
      </c>
      <c r="B2611" s="16">
        <v>0.19596217353090001</v>
      </c>
      <c r="C2611" s="17">
        <v>1.754647542499E-2</v>
      </c>
      <c r="D2611" s="18">
        <v>0.14166215636339999</v>
      </c>
      <c r="E2611" s="16">
        <v>0.67423718722379999</v>
      </c>
      <c r="F2611" s="18">
        <v>5.7527639277129998E-2</v>
      </c>
      <c r="G2611" s="17">
        <v>1.03980966613E-2</v>
      </c>
      <c r="H2611" s="18">
        <v>5.9961957784310002E-2</v>
      </c>
      <c r="I2611" s="18">
        <v>0.11316749004270001</v>
      </c>
    </row>
    <row r="2612" spans="1:10" x14ac:dyDescent="0.35">
      <c r="B2612" s="8">
        <v>30.915087016219999</v>
      </c>
      <c r="C2612" s="9">
        <v>2.2286599501779998</v>
      </c>
      <c r="D2612" s="10">
        <v>20.070073609009999</v>
      </c>
      <c r="E2612" s="8">
        <v>10.8450134072</v>
      </c>
      <c r="F2612" s="10">
        <v>1.10826801546</v>
      </c>
      <c r="G2612" s="9">
        <v>1.1203919347169999</v>
      </c>
      <c r="H2612" s="10">
        <v>1.032835026513</v>
      </c>
      <c r="I2612" s="10">
        <v>34.176581992910002</v>
      </c>
      <c r="J2612" s="4"/>
    </row>
    <row r="2613" spans="1:10" x14ac:dyDescent="0.35">
      <c r="A2613" s="1" t="s">
        <v>607</v>
      </c>
      <c r="B2613" s="18">
        <v>2.7843931859670001E-2</v>
      </c>
      <c r="C2613" s="18">
        <v>7.9645536714670007E-2</v>
      </c>
      <c r="D2613" s="18">
        <v>3.1005138142039999E-2</v>
      </c>
      <c r="E2613" s="18">
        <v>0</v>
      </c>
      <c r="F2613" s="16">
        <v>0.24121834566600001</v>
      </c>
      <c r="G2613" s="18">
        <v>5.0757342249700001E-2</v>
      </c>
      <c r="H2613" s="18">
        <v>4.4911307914560002E-2</v>
      </c>
      <c r="I2613" s="18">
        <v>5.0604021343520003E-2</v>
      </c>
      <c r="J2613" s="7"/>
    </row>
    <row r="2614" spans="1:10" x14ac:dyDescent="0.35">
      <c r="B2614" s="10">
        <v>4.3926721203649999</v>
      </c>
      <c r="C2614" s="10">
        <v>10.11615230906</v>
      </c>
      <c r="D2614" s="10">
        <v>4.3926721203649999</v>
      </c>
      <c r="E2614" s="10">
        <v>0</v>
      </c>
      <c r="F2614" s="8">
        <v>4.6470632308770004</v>
      </c>
      <c r="G2614" s="10">
        <v>5.4690890781860002</v>
      </c>
      <c r="H2614" s="10">
        <v>0.77359001631559998</v>
      </c>
      <c r="I2614" s="10">
        <v>15.282414445740001</v>
      </c>
      <c r="J2614" s="10"/>
    </row>
    <row r="2615" spans="1:10" x14ac:dyDescent="0.35">
      <c r="A2615" s="1" t="s">
        <v>608</v>
      </c>
      <c r="B2615" s="17">
        <v>2.5500044419909999E-2</v>
      </c>
      <c r="C2615" s="16">
        <v>0.87381370197160002</v>
      </c>
      <c r="D2615" s="17">
        <v>2.839514203139E-2</v>
      </c>
      <c r="E2615" s="17">
        <v>0</v>
      </c>
      <c r="F2615" s="18">
        <v>0.62321742930940005</v>
      </c>
      <c r="G2615" s="16">
        <v>0.91861872766770003</v>
      </c>
      <c r="H2615" s="16">
        <v>0.69745151773949998</v>
      </c>
      <c r="I2615" s="18">
        <v>0.42060780166220002</v>
      </c>
      <c r="J2615" s="7"/>
    </row>
    <row r="2616" spans="1:10" x14ac:dyDescent="0.35">
      <c r="B2616" s="9">
        <v>4.0228993073239998</v>
      </c>
      <c r="C2616" s="8">
        <v>110.987167185</v>
      </c>
      <c r="D2616" s="9">
        <v>4.0228993073239998</v>
      </c>
      <c r="E2616" s="9">
        <v>0</v>
      </c>
      <c r="F2616" s="10">
        <v>12.006262594120001</v>
      </c>
      <c r="G2616" s="8">
        <v>98.980904590890006</v>
      </c>
      <c r="H2616" s="8">
        <v>12.01348960965</v>
      </c>
      <c r="I2616" s="10">
        <v>127.023556102</v>
      </c>
      <c r="J2616" s="10"/>
    </row>
    <row r="2617" spans="1:10" x14ac:dyDescent="0.35">
      <c r="A2617" s="1" t="s">
        <v>609</v>
      </c>
      <c r="B2617" s="18">
        <v>6.7160937971690003E-3</v>
      </c>
      <c r="C2617" s="18">
        <v>2.008848182909E-2</v>
      </c>
      <c r="D2617" s="18">
        <v>7.4785923556209997E-3</v>
      </c>
      <c r="E2617" s="18">
        <v>0</v>
      </c>
      <c r="F2617" s="16">
        <v>7.8036585747490006E-2</v>
      </c>
      <c r="G2617" s="18">
        <v>9.7277280256729999E-3</v>
      </c>
      <c r="H2617" s="18">
        <v>3.3554169531980003E-2</v>
      </c>
      <c r="I2617" s="18">
        <v>1.3870964965680001E-2</v>
      </c>
      <c r="J2617" s="7"/>
    </row>
    <row r="2618" spans="1:10" x14ac:dyDescent="0.35">
      <c r="B2618" s="10">
        <v>1.0595341968680001</v>
      </c>
      <c r="C2618" s="10">
        <v>2.5515320785509998</v>
      </c>
      <c r="D2618" s="10">
        <v>1.0595341968680001</v>
      </c>
      <c r="E2618" s="10">
        <v>0</v>
      </c>
      <c r="F2618" s="8">
        <v>1.5033721721669999</v>
      </c>
      <c r="G2618" s="10">
        <v>1.0481599063839999</v>
      </c>
      <c r="H2618" s="10">
        <v>0.57796514421459999</v>
      </c>
      <c r="I2618" s="10">
        <v>4.1890314196340004</v>
      </c>
      <c r="J2618" s="10"/>
    </row>
    <row r="2619" spans="1:10" x14ac:dyDescent="0.35">
      <c r="A2619" s="1" t="s">
        <v>610</v>
      </c>
      <c r="B2619" s="18">
        <v>0</v>
      </c>
      <c r="C2619" s="18">
        <v>0</v>
      </c>
      <c r="D2619" s="18">
        <v>0</v>
      </c>
      <c r="E2619" s="18">
        <v>0</v>
      </c>
      <c r="F2619" s="18">
        <v>0</v>
      </c>
      <c r="G2619" s="18">
        <v>0</v>
      </c>
      <c r="H2619" s="18">
        <v>0</v>
      </c>
      <c r="I2619" s="18">
        <v>0</v>
      </c>
      <c r="J2619" s="7"/>
    </row>
    <row r="2620" spans="1:10" x14ac:dyDescent="0.35">
      <c r="B2620" s="10">
        <v>0</v>
      </c>
      <c r="C2620" s="10">
        <v>0</v>
      </c>
      <c r="D2620" s="10">
        <v>0</v>
      </c>
      <c r="E2620" s="10">
        <v>0</v>
      </c>
      <c r="F2620" s="10">
        <v>0</v>
      </c>
      <c r="G2620" s="10">
        <v>0</v>
      </c>
      <c r="H2620" s="10">
        <v>0</v>
      </c>
      <c r="I2620" s="10">
        <v>0</v>
      </c>
      <c r="J2620" s="10"/>
    </row>
    <row r="2621" spans="1:10" x14ac:dyDescent="0.35">
      <c r="A2621" s="1" t="s">
        <v>590</v>
      </c>
      <c r="B2621" s="18">
        <v>1</v>
      </c>
      <c r="C2621" s="18">
        <v>1</v>
      </c>
      <c r="D2621" s="18">
        <v>1</v>
      </c>
      <c r="E2621" s="18">
        <v>1</v>
      </c>
      <c r="F2621" s="18">
        <v>1</v>
      </c>
      <c r="G2621" s="18">
        <v>1</v>
      </c>
      <c r="H2621" s="18">
        <v>1</v>
      </c>
      <c r="I2621" s="18">
        <v>1</v>
      </c>
    </row>
    <row r="2622" spans="1:10" x14ac:dyDescent="0.35">
      <c r="B2622" s="10">
        <v>157.76048233789999</v>
      </c>
      <c r="C2622" s="10">
        <v>127.01467937</v>
      </c>
      <c r="D2622" s="10">
        <v>141.6756184166</v>
      </c>
      <c r="E2622" s="10">
        <v>16.084863921339998</v>
      </c>
      <c r="F2622" s="10">
        <v>19.26496601262</v>
      </c>
      <c r="G2622" s="10">
        <v>107.7497133573</v>
      </c>
      <c r="H2622" s="10">
        <v>17.22483829211</v>
      </c>
      <c r="I2622" s="10">
        <v>302</v>
      </c>
    </row>
    <row r="2623" spans="1:10" x14ac:dyDescent="0.35">
      <c r="A2623" s="1" t="s">
        <v>119</v>
      </c>
    </row>
    <row r="2624" spans="1:10" x14ac:dyDescent="0.35">
      <c r="A2624" s="1" t="s">
        <v>25</v>
      </c>
    </row>
    <row r="2626" spans="1:10" x14ac:dyDescent="0.35">
      <c r="A2626" s="3"/>
    </row>
    <row r="2628" spans="1:10" x14ac:dyDescent="0.35">
      <c r="A2628" s="3" t="s">
        <v>577</v>
      </c>
    </row>
    <row r="2629" spans="1:10" x14ac:dyDescent="0.35">
      <c r="A2629" s="1" t="s">
        <v>120</v>
      </c>
    </row>
    <row r="2630" spans="1:10" ht="31" x14ac:dyDescent="0.35">
      <c r="A2630" s="4" t="s">
        <v>578</v>
      </c>
      <c r="B2630" s="4" t="s">
        <v>603</v>
      </c>
      <c r="C2630" s="4" t="s">
        <v>604</v>
      </c>
      <c r="D2630" s="4" t="s">
        <v>605</v>
      </c>
      <c r="E2630" s="4" t="s">
        <v>606</v>
      </c>
      <c r="F2630" s="4" t="s">
        <v>607</v>
      </c>
      <c r="G2630" s="4" t="s">
        <v>608</v>
      </c>
      <c r="H2630" s="4" t="s">
        <v>609</v>
      </c>
      <c r="I2630" s="4" t="s">
        <v>610</v>
      </c>
      <c r="J2630" s="4" t="s">
        <v>590</v>
      </c>
    </row>
    <row r="2631" spans="1:10" x14ac:dyDescent="0.35">
      <c r="A2631" s="1" t="s">
        <v>603</v>
      </c>
      <c r="B2631" s="17">
        <v>3.7791895843239998E-2</v>
      </c>
      <c r="C2631" s="16">
        <v>0.84642399199160001</v>
      </c>
      <c r="D2631" s="17">
        <v>2.5445791254609999E-2</v>
      </c>
      <c r="E2631" s="17">
        <v>4.5079852032049998E-2</v>
      </c>
      <c r="F2631" s="17">
        <v>0.23235116959009999</v>
      </c>
      <c r="G2631" s="16">
        <v>0.91384190686139999</v>
      </c>
      <c r="H2631" s="18">
        <v>0.19926044932260001</v>
      </c>
      <c r="I2631" s="18">
        <v>1</v>
      </c>
      <c r="J2631" s="18">
        <v>0.51491721202859997</v>
      </c>
    </row>
    <row r="2632" spans="1:10" x14ac:dyDescent="0.35">
      <c r="B2632" s="9">
        <v>4.5259958220199996</v>
      </c>
      <c r="C2632" s="8">
        <v>148.82074440939999</v>
      </c>
      <c r="D2632" s="9">
        <v>1.1311678471690001</v>
      </c>
      <c r="E2632" s="9">
        <v>3.3948279748510002</v>
      </c>
      <c r="F2632" s="9">
        <v>4.0414362214540001</v>
      </c>
      <c r="G2632" s="8">
        <v>144.77930818799999</v>
      </c>
      <c r="H2632" s="10">
        <v>1.0595341968680001</v>
      </c>
      <c r="I2632" s="10">
        <v>1.0987236043019999</v>
      </c>
      <c r="J2632" s="10">
        <v>155.50499803260001</v>
      </c>
    </row>
    <row r="2633" spans="1:10" x14ac:dyDescent="0.35">
      <c r="A2633" s="1" t="s">
        <v>604</v>
      </c>
      <c r="B2633" s="16">
        <v>0.95437767405289997</v>
      </c>
      <c r="C2633" s="17">
        <v>0.14754986448839999</v>
      </c>
      <c r="D2633" s="16">
        <v>0.9745542087454</v>
      </c>
      <c r="E2633" s="16">
        <v>0.94246738284919995</v>
      </c>
      <c r="F2633" s="16">
        <v>0.76764883040989995</v>
      </c>
      <c r="G2633" s="17">
        <v>7.9470350511780002E-2</v>
      </c>
      <c r="H2633" s="18">
        <v>0.38855605726409997</v>
      </c>
      <c r="I2633" s="18">
        <v>0</v>
      </c>
      <c r="J2633" s="18">
        <v>0.47121182300570003</v>
      </c>
    </row>
    <row r="2634" spans="1:10" x14ac:dyDescent="0.35">
      <c r="B2634" s="8">
        <v>114.29723936870001</v>
      </c>
      <c r="C2634" s="9">
        <v>25.94264916689</v>
      </c>
      <c r="D2634" s="8">
        <v>43.322857411880001</v>
      </c>
      <c r="E2634" s="8">
        <v>70.974381956840006</v>
      </c>
      <c r="F2634" s="8">
        <v>13.352219375740001</v>
      </c>
      <c r="G2634" s="9">
        <v>12.590429791149999</v>
      </c>
      <c r="H2634" s="10">
        <v>2.066082012116</v>
      </c>
      <c r="I2634" s="10">
        <v>0</v>
      </c>
      <c r="J2634" s="10">
        <v>142.30597054770001</v>
      </c>
    </row>
    <row r="2635" spans="1:10" x14ac:dyDescent="0.35">
      <c r="A2635" s="1" t="s">
        <v>605</v>
      </c>
      <c r="B2635" s="17">
        <v>1.9182668610340001E-2</v>
      </c>
      <c r="C2635" s="16">
        <v>0.66471889557810004</v>
      </c>
      <c r="D2635" s="17">
        <v>2.5445791254609999E-2</v>
      </c>
      <c r="E2635" s="17">
        <v>1.548552161883E-2</v>
      </c>
      <c r="F2635" s="17">
        <v>2.7568553839079999E-2</v>
      </c>
      <c r="G2635" s="16">
        <v>0.73467044844219997</v>
      </c>
      <c r="H2635" s="18">
        <v>0.19926044932260001</v>
      </c>
      <c r="I2635" s="18">
        <v>1</v>
      </c>
      <c r="J2635" s="18">
        <v>0.40174972198589998</v>
      </c>
    </row>
    <row r="2636" spans="1:10" x14ac:dyDescent="0.35">
      <c r="B2636" s="9">
        <v>2.2973358718419998</v>
      </c>
      <c r="C2636" s="8">
        <v>116.87282236670001</v>
      </c>
      <c r="D2636" s="9">
        <v>1.1311678471690001</v>
      </c>
      <c r="E2636" s="9">
        <v>1.166168024673</v>
      </c>
      <c r="F2636" s="9">
        <v>0.47951793078959998</v>
      </c>
      <c r="G2636" s="8">
        <v>116.39330443590001</v>
      </c>
      <c r="H2636" s="10">
        <v>1.0595341968680001</v>
      </c>
      <c r="I2636" s="10">
        <v>1.0987236043019999</v>
      </c>
      <c r="J2636" s="10">
        <v>121.3284160397</v>
      </c>
    </row>
    <row r="2637" spans="1:10" x14ac:dyDescent="0.35">
      <c r="A2637" s="1" t="s">
        <v>606</v>
      </c>
      <c r="B2637" s="17">
        <v>1.86092272329E-2</v>
      </c>
      <c r="C2637" s="16">
        <v>0.18170509641349999</v>
      </c>
      <c r="D2637" s="17">
        <v>0</v>
      </c>
      <c r="E2637" s="17">
        <v>2.9594330413219998E-2</v>
      </c>
      <c r="F2637" s="18">
        <v>0.20478261575100001</v>
      </c>
      <c r="G2637" s="16">
        <v>0.17917145841920001</v>
      </c>
      <c r="H2637" s="18">
        <v>0</v>
      </c>
      <c r="I2637" s="18">
        <v>0</v>
      </c>
      <c r="J2637" s="18">
        <v>0.11316749004270001</v>
      </c>
    </row>
    <row r="2638" spans="1:10" x14ac:dyDescent="0.35">
      <c r="B2638" s="9">
        <v>2.2286599501779998</v>
      </c>
      <c r="C2638" s="8">
        <v>31.947922042729999</v>
      </c>
      <c r="D2638" s="9">
        <v>0</v>
      </c>
      <c r="E2638" s="9">
        <v>2.2286599501779998</v>
      </c>
      <c r="F2638" s="10">
        <v>3.5619182906639999</v>
      </c>
      <c r="G2638" s="8">
        <v>28.386003752059999</v>
      </c>
      <c r="H2638" s="10">
        <v>0</v>
      </c>
      <c r="I2638" s="10">
        <v>0</v>
      </c>
      <c r="J2638" s="10">
        <v>34.176581992910002</v>
      </c>
    </row>
    <row r="2639" spans="1:10" x14ac:dyDescent="0.35">
      <c r="A2639" s="1" t="s">
        <v>607</v>
      </c>
      <c r="B2639" s="18">
        <v>6.8428299098359999E-2</v>
      </c>
      <c r="C2639" s="18">
        <v>4.0309713584420002E-2</v>
      </c>
      <c r="D2639" s="18">
        <v>3.6330003788719999E-2</v>
      </c>
      <c r="E2639" s="18">
        <v>8.737605450357E-2</v>
      </c>
      <c r="F2639" s="18">
        <v>0.15492428976120001</v>
      </c>
      <c r="G2639" s="18">
        <v>2.7726392099340001E-2</v>
      </c>
      <c r="H2639" s="18">
        <v>0</v>
      </c>
      <c r="I2639" s="18">
        <v>0</v>
      </c>
      <c r="J2639" s="18">
        <v>5.0604021343520003E-2</v>
      </c>
    </row>
    <row r="2640" spans="1:10" x14ac:dyDescent="0.35">
      <c r="B2640" s="10">
        <v>8.1950425856330007</v>
      </c>
      <c r="C2640" s="10">
        <v>7.0873718601110003</v>
      </c>
      <c r="D2640" s="10">
        <v>1.6150149060850001</v>
      </c>
      <c r="E2640" s="10">
        <v>6.5800276795480004</v>
      </c>
      <c r="F2640" s="10">
        <v>2.694699739746</v>
      </c>
      <c r="G2640" s="10">
        <v>4.3926721203649999</v>
      </c>
      <c r="H2640" s="10">
        <v>0</v>
      </c>
      <c r="I2640" s="10">
        <v>0</v>
      </c>
      <c r="J2640" s="10">
        <v>15.282414445740001</v>
      </c>
    </row>
    <row r="2641" spans="1:10" x14ac:dyDescent="0.35">
      <c r="A2641" s="1" t="s">
        <v>608</v>
      </c>
      <c r="B2641" s="16">
        <v>0.88594937495449999</v>
      </c>
      <c r="C2641" s="17">
        <v>0.10724015090400001</v>
      </c>
      <c r="D2641" s="16">
        <v>0.9382242049567</v>
      </c>
      <c r="E2641" s="16">
        <v>0.85509132834559998</v>
      </c>
      <c r="F2641" s="18">
        <v>0.61272454064869997</v>
      </c>
      <c r="G2641" s="17">
        <v>5.1743958412439998E-2</v>
      </c>
      <c r="H2641" s="18">
        <v>0.38855605726409997</v>
      </c>
      <c r="I2641" s="18">
        <v>0</v>
      </c>
      <c r="J2641" s="18">
        <v>0.42060780166220002</v>
      </c>
    </row>
    <row r="2642" spans="1:10" x14ac:dyDescent="0.35">
      <c r="B2642" s="8">
        <v>106.1021967831</v>
      </c>
      <c r="C2642" s="9">
        <v>18.85527730678</v>
      </c>
      <c r="D2642" s="8">
        <v>41.707842505800002</v>
      </c>
      <c r="E2642" s="8">
        <v>64.394354277299996</v>
      </c>
      <c r="F2642" s="10">
        <v>10.657519635990001</v>
      </c>
      <c r="G2642" s="9">
        <v>8.1977576707880004</v>
      </c>
      <c r="H2642" s="10">
        <v>2.066082012116</v>
      </c>
      <c r="I2642" s="10">
        <v>0</v>
      </c>
      <c r="J2642" s="10">
        <v>127.023556102</v>
      </c>
    </row>
    <row r="2643" spans="1:10" x14ac:dyDescent="0.35">
      <c r="A2643" s="1" t="s">
        <v>609</v>
      </c>
      <c r="B2643" s="18">
        <v>7.8304301039130008E-3</v>
      </c>
      <c r="C2643" s="18">
        <v>6.026143520001E-3</v>
      </c>
      <c r="D2643" s="18">
        <v>0</v>
      </c>
      <c r="E2643" s="18">
        <v>1.2452765118759999E-2</v>
      </c>
      <c r="F2643" s="18">
        <v>0</v>
      </c>
      <c r="G2643" s="18">
        <v>6.6877426268229997E-3</v>
      </c>
      <c r="H2643" s="16">
        <v>0.41218349341330002</v>
      </c>
      <c r="I2643" s="18">
        <v>0</v>
      </c>
      <c r="J2643" s="18">
        <v>1.3870964965680001E-2</v>
      </c>
    </row>
    <row r="2644" spans="1:10" x14ac:dyDescent="0.35">
      <c r="B2644" s="10">
        <v>0.93778026066590003</v>
      </c>
      <c r="C2644" s="10">
        <v>1.0595341968680001</v>
      </c>
      <c r="D2644" s="10">
        <v>0</v>
      </c>
      <c r="E2644" s="10">
        <v>0.93778026066590003</v>
      </c>
      <c r="F2644" s="10">
        <v>0</v>
      </c>
      <c r="G2644" s="10">
        <v>1.0595341968680001</v>
      </c>
      <c r="H2644" s="8">
        <v>2.1917169621000001</v>
      </c>
      <c r="I2644" s="10">
        <v>0</v>
      </c>
      <c r="J2644" s="10">
        <v>4.1890314196340004</v>
      </c>
    </row>
    <row r="2645" spans="1:10" x14ac:dyDescent="0.35">
      <c r="A2645" s="1" t="s">
        <v>610</v>
      </c>
      <c r="B2645" s="18">
        <v>0</v>
      </c>
      <c r="C2645" s="18">
        <v>0</v>
      </c>
      <c r="D2645" s="18">
        <v>0</v>
      </c>
      <c r="E2645" s="18">
        <v>0</v>
      </c>
      <c r="F2645" s="18">
        <v>0</v>
      </c>
      <c r="G2645" s="18">
        <v>0</v>
      </c>
      <c r="H2645" s="18">
        <v>0</v>
      </c>
      <c r="I2645" s="18">
        <v>0</v>
      </c>
      <c r="J2645" s="18">
        <v>0</v>
      </c>
    </row>
    <row r="2646" spans="1:10" x14ac:dyDescent="0.35">
      <c r="B2646" s="10">
        <v>0</v>
      </c>
      <c r="C2646" s="10">
        <v>0</v>
      </c>
      <c r="D2646" s="10">
        <v>0</v>
      </c>
      <c r="E2646" s="10">
        <v>0</v>
      </c>
      <c r="F2646" s="10">
        <v>0</v>
      </c>
      <c r="G2646" s="10">
        <v>0</v>
      </c>
      <c r="H2646" s="10">
        <v>0</v>
      </c>
      <c r="I2646" s="10">
        <v>0</v>
      </c>
      <c r="J2646" s="10">
        <v>0</v>
      </c>
    </row>
    <row r="2647" spans="1:10" x14ac:dyDescent="0.35">
      <c r="A2647" s="1" t="s">
        <v>590</v>
      </c>
      <c r="B2647" s="18">
        <v>1</v>
      </c>
      <c r="C2647" s="18">
        <v>1</v>
      </c>
      <c r="D2647" s="18">
        <v>1</v>
      </c>
      <c r="E2647" s="18">
        <v>1</v>
      </c>
      <c r="F2647" s="18">
        <v>1</v>
      </c>
      <c r="G2647" s="18">
        <v>1</v>
      </c>
      <c r="H2647" s="18">
        <v>1</v>
      </c>
      <c r="I2647" s="18">
        <v>1</v>
      </c>
      <c r="J2647" s="18">
        <v>1</v>
      </c>
    </row>
    <row r="2648" spans="1:10" x14ac:dyDescent="0.35">
      <c r="B2648" s="10">
        <v>119.7610154514</v>
      </c>
      <c r="C2648" s="10">
        <v>175.82292777320001</v>
      </c>
      <c r="D2648" s="10">
        <v>44.454025259049999</v>
      </c>
      <c r="E2648" s="10">
        <v>75.306990192360004</v>
      </c>
      <c r="F2648" s="10">
        <v>17.393655597190001</v>
      </c>
      <c r="G2648" s="10">
        <v>158.42927217600001</v>
      </c>
      <c r="H2648" s="10">
        <v>5.3173331710839999</v>
      </c>
      <c r="I2648" s="10">
        <v>1.0987236043019999</v>
      </c>
      <c r="J2648" s="10">
        <v>302</v>
      </c>
    </row>
    <row r="2649" spans="1:10" x14ac:dyDescent="0.35">
      <c r="A2649" s="1" t="s">
        <v>120</v>
      </c>
    </row>
    <row r="2650" spans="1:10" x14ac:dyDescent="0.35">
      <c r="A2650" s="1" t="s">
        <v>25</v>
      </c>
    </row>
    <row r="2651" spans="1:10" x14ac:dyDescent="0.35">
      <c r="B2651" s="7"/>
      <c r="C2651" s="7"/>
      <c r="D2651" s="7"/>
    </row>
    <row r="2652" spans="1:10" x14ac:dyDescent="0.35">
      <c r="B2652" s="10"/>
      <c r="C2652" s="10"/>
      <c r="D2652" s="10"/>
    </row>
    <row r="2654" spans="1:10" x14ac:dyDescent="0.35">
      <c r="A2654" s="3" t="s">
        <v>577</v>
      </c>
    </row>
    <row r="2655" spans="1:10" x14ac:dyDescent="0.35">
      <c r="A2655" s="1" t="s">
        <v>121</v>
      </c>
    </row>
    <row r="2656" spans="1:10" ht="31" x14ac:dyDescent="0.35">
      <c r="A2656" s="4" t="s">
        <v>578</v>
      </c>
      <c r="B2656" s="4" t="s">
        <v>603</v>
      </c>
      <c r="C2656" s="4" t="s">
        <v>604</v>
      </c>
      <c r="D2656" s="4" t="s">
        <v>605</v>
      </c>
      <c r="E2656" s="4" t="s">
        <v>606</v>
      </c>
      <c r="F2656" s="4" t="s">
        <v>607</v>
      </c>
      <c r="G2656" s="4" t="s">
        <v>608</v>
      </c>
      <c r="H2656" s="4" t="s">
        <v>609</v>
      </c>
      <c r="I2656" s="4" t="s">
        <v>610</v>
      </c>
      <c r="J2656" s="4" t="s">
        <v>590</v>
      </c>
    </row>
    <row r="2657" spans="1:10" x14ac:dyDescent="0.35">
      <c r="A2657" s="1" t="s">
        <v>603</v>
      </c>
      <c r="B2657" s="16">
        <v>1</v>
      </c>
      <c r="C2657" s="17">
        <v>0</v>
      </c>
      <c r="D2657" s="16">
        <v>1</v>
      </c>
      <c r="E2657" s="16">
        <v>1</v>
      </c>
      <c r="F2657" s="17">
        <v>0</v>
      </c>
      <c r="G2657" s="17">
        <v>0</v>
      </c>
      <c r="H2657" s="17">
        <v>0</v>
      </c>
      <c r="J2657" s="18">
        <v>0.51491721202859997</v>
      </c>
    </row>
    <row r="2658" spans="1:10" x14ac:dyDescent="0.35">
      <c r="B2658" s="8">
        <v>155.50499803260001</v>
      </c>
      <c r="C2658" s="9">
        <v>0</v>
      </c>
      <c r="D2658" s="8">
        <v>121.3284160397</v>
      </c>
      <c r="E2658" s="8">
        <v>34.176581992910002</v>
      </c>
      <c r="F2658" s="9">
        <v>0</v>
      </c>
      <c r="G2658" s="9">
        <v>0</v>
      </c>
      <c r="H2658" s="9">
        <v>0</v>
      </c>
      <c r="I2658" s="10">
        <v>0</v>
      </c>
      <c r="J2658" s="10">
        <v>155.50499803260001</v>
      </c>
    </row>
    <row r="2659" spans="1:10" x14ac:dyDescent="0.35">
      <c r="A2659" s="1" t="s">
        <v>604</v>
      </c>
      <c r="B2659" s="17">
        <v>0</v>
      </c>
      <c r="C2659" s="16">
        <v>1</v>
      </c>
      <c r="D2659" s="17">
        <v>0</v>
      </c>
      <c r="E2659" s="17">
        <v>0</v>
      </c>
      <c r="F2659" s="16">
        <v>1</v>
      </c>
      <c r="G2659" s="16">
        <v>1</v>
      </c>
      <c r="H2659" s="18">
        <v>0</v>
      </c>
      <c r="J2659" s="18">
        <v>0.47121182300570003</v>
      </c>
    </row>
    <row r="2660" spans="1:10" x14ac:dyDescent="0.35">
      <c r="B2660" s="9">
        <v>0</v>
      </c>
      <c r="C2660" s="8">
        <v>142.30597054770001</v>
      </c>
      <c r="D2660" s="9">
        <v>0</v>
      </c>
      <c r="E2660" s="9">
        <v>0</v>
      </c>
      <c r="F2660" s="8">
        <v>15.282414445740001</v>
      </c>
      <c r="G2660" s="8">
        <v>127.023556102</v>
      </c>
      <c r="H2660" s="10">
        <v>0</v>
      </c>
      <c r="I2660" s="10">
        <v>0</v>
      </c>
      <c r="J2660" s="10">
        <v>142.30597054770001</v>
      </c>
    </row>
    <row r="2661" spans="1:10" x14ac:dyDescent="0.35">
      <c r="A2661" s="1" t="s">
        <v>605</v>
      </c>
      <c r="B2661" s="16">
        <v>0.78022197083510003</v>
      </c>
      <c r="C2661" s="17">
        <v>0</v>
      </c>
      <c r="D2661" s="16">
        <v>1</v>
      </c>
      <c r="E2661" s="17">
        <v>0</v>
      </c>
      <c r="F2661" s="17">
        <v>0</v>
      </c>
      <c r="G2661" s="17">
        <v>0</v>
      </c>
      <c r="H2661" s="18">
        <v>0</v>
      </c>
      <c r="J2661" s="18">
        <v>0.40174972198589998</v>
      </c>
    </row>
    <row r="2662" spans="1:10" x14ac:dyDescent="0.35">
      <c r="B2662" s="8">
        <v>121.3284160397</v>
      </c>
      <c r="C2662" s="9">
        <v>0</v>
      </c>
      <c r="D2662" s="8">
        <v>121.3284160397</v>
      </c>
      <c r="E2662" s="9">
        <v>0</v>
      </c>
      <c r="F2662" s="9">
        <v>0</v>
      </c>
      <c r="G2662" s="9">
        <v>0</v>
      </c>
      <c r="H2662" s="10">
        <v>0</v>
      </c>
      <c r="I2662" s="10">
        <v>0</v>
      </c>
      <c r="J2662" s="10">
        <v>121.3284160397</v>
      </c>
    </row>
    <row r="2663" spans="1:10" x14ac:dyDescent="0.35">
      <c r="A2663" s="1" t="s">
        <v>606</v>
      </c>
      <c r="B2663" s="16">
        <v>0.2197780291649</v>
      </c>
      <c r="C2663" s="17">
        <v>0</v>
      </c>
      <c r="D2663" s="17">
        <v>0</v>
      </c>
      <c r="E2663" s="16">
        <v>1</v>
      </c>
      <c r="F2663" s="18">
        <v>0</v>
      </c>
      <c r="G2663" s="17">
        <v>0</v>
      </c>
      <c r="H2663" s="18">
        <v>0</v>
      </c>
      <c r="J2663" s="18">
        <v>0.11316749004270001</v>
      </c>
    </row>
    <row r="2664" spans="1:10" x14ac:dyDescent="0.35">
      <c r="B2664" s="8">
        <v>34.176581992910002</v>
      </c>
      <c r="C2664" s="9">
        <v>0</v>
      </c>
      <c r="D2664" s="9">
        <v>0</v>
      </c>
      <c r="E2664" s="8">
        <v>34.176581992910002</v>
      </c>
      <c r="F2664" s="10">
        <v>0</v>
      </c>
      <c r="G2664" s="9">
        <v>0</v>
      </c>
      <c r="H2664" s="10">
        <v>0</v>
      </c>
      <c r="I2664" s="10">
        <v>0</v>
      </c>
      <c r="J2664" s="10">
        <v>34.176581992910002</v>
      </c>
    </row>
    <row r="2665" spans="1:10" x14ac:dyDescent="0.35">
      <c r="A2665" s="1" t="s">
        <v>607</v>
      </c>
      <c r="B2665" s="17">
        <v>0</v>
      </c>
      <c r="C2665" s="16">
        <v>0.10739123865940001</v>
      </c>
      <c r="D2665" s="17">
        <v>0</v>
      </c>
      <c r="E2665" s="18">
        <v>0</v>
      </c>
      <c r="F2665" s="16">
        <v>1</v>
      </c>
      <c r="G2665" s="17">
        <v>0</v>
      </c>
      <c r="H2665" s="18">
        <v>0</v>
      </c>
      <c r="J2665" s="18">
        <v>5.0604021343520003E-2</v>
      </c>
    </row>
    <row r="2666" spans="1:10" x14ac:dyDescent="0.35">
      <c r="B2666" s="9">
        <v>0</v>
      </c>
      <c r="C2666" s="8">
        <v>15.282414445740001</v>
      </c>
      <c r="D2666" s="9">
        <v>0</v>
      </c>
      <c r="E2666" s="10">
        <v>0</v>
      </c>
      <c r="F2666" s="8">
        <v>15.282414445740001</v>
      </c>
      <c r="G2666" s="9">
        <v>0</v>
      </c>
      <c r="H2666" s="10">
        <v>0</v>
      </c>
      <c r="I2666" s="10">
        <v>0</v>
      </c>
      <c r="J2666" s="10">
        <v>15.282414445740001</v>
      </c>
    </row>
    <row r="2667" spans="1:10" x14ac:dyDescent="0.35">
      <c r="A2667" s="1" t="s">
        <v>608</v>
      </c>
      <c r="B2667" s="17">
        <v>0</v>
      </c>
      <c r="C2667" s="16">
        <v>0.89260876134059997</v>
      </c>
      <c r="D2667" s="17">
        <v>0</v>
      </c>
      <c r="E2667" s="17">
        <v>0</v>
      </c>
      <c r="F2667" s="17">
        <v>0</v>
      </c>
      <c r="G2667" s="16">
        <v>1</v>
      </c>
      <c r="H2667" s="18">
        <v>0</v>
      </c>
      <c r="J2667" s="18">
        <v>0.42060780166220002</v>
      </c>
    </row>
    <row r="2668" spans="1:10" x14ac:dyDescent="0.35">
      <c r="B2668" s="9">
        <v>0</v>
      </c>
      <c r="C2668" s="8">
        <v>127.023556102</v>
      </c>
      <c r="D2668" s="9">
        <v>0</v>
      </c>
      <c r="E2668" s="9">
        <v>0</v>
      </c>
      <c r="F2668" s="9">
        <v>0</v>
      </c>
      <c r="G2668" s="8">
        <v>127.023556102</v>
      </c>
      <c r="H2668" s="10">
        <v>0</v>
      </c>
      <c r="I2668" s="10">
        <v>0</v>
      </c>
      <c r="J2668" s="10">
        <v>127.023556102</v>
      </c>
    </row>
    <row r="2669" spans="1:10" x14ac:dyDescent="0.35">
      <c r="A2669" s="1" t="s">
        <v>609</v>
      </c>
      <c r="B2669" s="17">
        <v>0</v>
      </c>
      <c r="C2669" s="18">
        <v>0</v>
      </c>
      <c r="D2669" s="18">
        <v>0</v>
      </c>
      <c r="E2669" s="18">
        <v>0</v>
      </c>
      <c r="F2669" s="18">
        <v>0</v>
      </c>
      <c r="G2669" s="18">
        <v>0</v>
      </c>
      <c r="H2669" s="16">
        <v>1</v>
      </c>
      <c r="J2669" s="18">
        <v>1.3870964965680001E-2</v>
      </c>
    </row>
    <row r="2670" spans="1:10" x14ac:dyDescent="0.35">
      <c r="B2670" s="9">
        <v>0</v>
      </c>
      <c r="C2670" s="10">
        <v>0</v>
      </c>
      <c r="D2670" s="10">
        <v>0</v>
      </c>
      <c r="E2670" s="10">
        <v>0</v>
      </c>
      <c r="F2670" s="10">
        <v>0</v>
      </c>
      <c r="G2670" s="10">
        <v>0</v>
      </c>
      <c r="H2670" s="8">
        <v>4.1890314196340004</v>
      </c>
      <c r="I2670" s="10">
        <v>0</v>
      </c>
      <c r="J2670" s="10">
        <v>4.1890314196340004</v>
      </c>
    </row>
    <row r="2671" spans="1:10" x14ac:dyDescent="0.35">
      <c r="A2671" s="1" t="s">
        <v>610</v>
      </c>
      <c r="B2671" s="18">
        <v>0</v>
      </c>
      <c r="C2671" s="18">
        <v>0</v>
      </c>
      <c r="D2671" s="18">
        <v>0</v>
      </c>
      <c r="E2671" s="18">
        <v>0</v>
      </c>
      <c r="F2671" s="18">
        <v>0</v>
      </c>
      <c r="G2671" s="18">
        <v>0</v>
      </c>
      <c r="H2671" s="18">
        <v>0</v>
      </c>
      <c r="J2671" s="18">
        <v>0</v>
      </c>
    </row>
    <row r="2672" spans="1:10" x14ac:dyDescent="0.35">
      <c r="B2672" s="10">
        <v>0</v>
      </c>
      <c r="C2672" s="10">
        <v>0</v>
      </c>
      <c r="D2672" s="10">
        <v>0</v>
      </c>
      <c r="E2672" s="10">
        <v>0</v>
      </c>
      <c r="F2672" s="10">
        <v>0</v>
      </c>
      <c r="G2672" s="10">
        <v>0</v>
      </c>
      <c r="H2672" s="10">
        <v>0</v>
      </c>
      <c r="I2672" s="10">
        <v>0</v>
      </c>
      <c r="J2672" s="10">
        <v>0</v>
      </c>
    </row>
    <row r="2673" spans="1:10" x14ac:dyDescent="0.35">
      <c r="A2673" s="1" t="s">
        <v>590</v>
      </c>
      <c r="B2673" s="18">
        <v>1</v>
      </c>
      <c r="C2673" s="18">
        <v>1</v>
      </c>
      <c r="D2673" s="18">
        <v>1</v>
      </c>
      <c r="E2673" s="18">
        <v>1</v>
      </c>
      <c r="F2673" s="18">
        <v>1</v>
      </c>
      <c r="G2673" s="18">
        <v>1</v>
      </c>
      <c r="H2673" s="18">
        <v>1</v>
      </c>
      <c r="J2673" s="18">
        <v>1</v>
      </c>
    </row>
    <row r="2674" spans="1:10" x14ac:dyDescent="0.35">
      <c r="B2674" s="10">
        <v>155.50499803260001</v>
      </c>
      <c r="C2674" s="10">
        <v>142.30597054770001</v>
      </c>
      <c r="D2674" s="10">
        <v>121.3284160397</v>
      </c>
      <c r="E2674" s="10">
        <v>34.176581992910002</v>
      </c>
      <c r="F2674" s="10">
        <v>15.282414445740001</v>
      </c>
      <c r="G2674" s="10">
        <v>127.023556102</v>
      </c>
      <c r="H2674" s="10">
        <v>4.1890314196340004</v>
      </c>
      <c r="I2674" s="10">
        <v>0</v>
      </c>
      <c r="J2674" s="10">
        <v>302</v>
      </c>
    </row>
    <row r="2675" spans="1:10" x14ac:dyDescent="0.35">
      <c r="A2675" s="1" t="s">
        <v>121</v>
      </c>
    </row>
    <row r="2676" spans="1:10" x14ac:dyDescent="0.35">
      <c r="A2676" s="1" t="s">
        <v>25</v>
      </c>
    </row>
    <row r="2677" spans="1:10" x14ac:dyDescent="0.35">
      <c r="B2677" s="7"/>
      <c r="C2677" s="7"/>
      <c r="D2677" s="7"/>
      <c r="E2677" s="7"/>
      <c r="F2677" s="7"/>
      <c r="G2677" s="7"/>
      <c r="H2677" s="7"/>
      <c r="I2677" s="7"/>
      <c r="J2677" s="7"/>
    </row>
    <row r="2678" spans="1:10" x14ac:dyDescent="0.35">
      <c r="B2678" s="10"/>
      <c r="C2678" s="10"/>
      <c r="D2678" s="10"/>
      <c r="E2678" s="10"/>
      <c r="F2678" s="10"/>
      <c r="G2678" s="10"/>
      <c r="H2678" s="10"/>
      <c r="I2678" s="10"/>
      <c r="J2678" s="10"/>
    </row>
    <row r="2679" spans="1:10" x14ac:dyDescent="0.35">
      <c r="B2679" s="7"/>
      <c r="C2679" s="7"/>
      <c r="D2679" s="7"/>
      <c r="E2679" s="7"/>
      <c r="F2679" s="7"/>
      <c r="G2679" s="7"/>
      <c r="H2679" s="7"/>
      <c r="I2679" s="7"/>
      <c r="J2679" s="7"/>
    </row>
    <row r="2680" spans="1:10" x14ac:dyDescent="0.35">
      <c r="A2680" s="3" t="s">
        <v>577</v>
      </c>
    </row>
    <row r="2681" spans="1:10" x14ac:dyDescent="0.35">
      <c r="A2681" s="1" t="s">
        <v>122</v>
      </c>
    </row>
    <row r="2682" spans="1:10" ht="31" x14ac:dyDescent="0.35">
      <c r="A2682" s="4" t="s">
        <v>578</v>
      </c>
      <c r="B2682" s="4" t="s">
        <v>603</v>
      </c>
      <c r="C2682" s="4" t="s">
        <v>604</v>
      </c>
      <c r="D2682" s="4" t="s">
        <v>605</v>
      </c>
      <c r="E2682" s="4" t="s">
        <v>606</v>
      </c>
      <c r="F2682" s="4" t="s">
        <v>607</v>
      </c>
      <c r="G2682" s="4" t="s">
        <v>608</v>
      </c>
      <c r="H2682" s="4" t="s">
        <v>609</v>
      </c>
      <c r="I2682" s="4" t="s">
        <v>610</v>
      </c>
      <c r="J2682" s="4" t="s">
        <v>590</v>
      </c>
    </row>
    <row r="2683" spans="1:10" x14ac:dyDescent="0.35">
      <c r="A2683" s="1" t="s">
        <v>603</v>
      </c>
      <c r="B2683" s="16">
        <v>0.79432642153919997</v>
      </c>
      <c r="C2683" s="17">
        <v>0.1289817811741</v>
      </c>
      <c r="D2683" s="16">
        <v>0.93370426766180004</v>
      </c>
      <c r="E2683" s="18">
        <v>0.61677448013680003</v>
      </c>
      <c r="F2683" s="17">
        <v>7.8859560286349994E-2</v>
      </c>
      <c r="G2683" s="18">
        <v>0.19442935107859999</v>
      </c>
      <c r="H2683" s="18">
        <v>0.48147194280220001</v>
      </c>
      <c r="I2683" s="18">
        <v>0.49583007964569997</v>
      </c>
      <c r="J2683" s="18">
        <v>0.51491721202859997</v>
      </c>
    </row>
    <row r="2684" spans="1:10" x14ac:dyDescent="0.35">
      <c r="B2684" s="8">
        <v>40.723598472980001</v>
      </c>
      <c r="C2684" s="9">
        <v>2.9203065930149998</v>
      </c>
      <c r="D2684" s="8">
        <v>26.817534487210001</v>
      </c>
      <c r="E2684" s="10">
        <v>13.90606398577</v>
      </c>
      <c r="F2684" s="9">
        <v>1.0111221600239999</v>
      </c>
      <c r="G2684" s="10">
        <v>1.9091844329909999</v>
      </c>
      <c r="H2684" s="10">
        <v>41.350442042099999</v>
      </c>
      <c r="I2684" s="10">
        <v>70.510650924550006</v>
      </c>
      <c r="J2684" s="10">
        <v>155.50499803260001</v>
      </c>
    </row>
    <row r="2685" spans="1:10" x14ac:dyDescent="0.35">
      <c r="A2685" s="1" t="s">
        <v>604</v>
      </c>
      <c r="B2685" s="17">
        <v>0.20567357846080001</v>
      </c>
      <c r="C2685" s="16">
        <v>0.87101821882590003</v>
      </c>
      <c r="D2685" s="17">
        <v>6.6295732338229996E-2</v>
      </c>
      <c r="E2685" s="18">
        <v>0.38322551986320003</v>
      </c>
      <c r="F2685" s="16">
        <v>0.92114043971369997</v>
      </c>
      <c r="G2685" s="18">
        <v>0.80557064892139996</v>
      </c>
      <c r="H2685" s="18">
        <v>0.49300837296470001</v>
      </c>
      <c r="I2685" s="18">
        <v>0.49012482825019998</v>
      </c>
      <c r="J2685" s="18">
        <v>0.47121182300570003</v>
      </c>
    </row>
    <row r="2686" spans="1:10" x14ac:dyDescent="0.35">
      <c r="B2686" s="9">
        <v>10.54449153222</v>
      </c>
      <c r="C2686" s="8">
        <v>19.720926660490001</v>
      </c>
      <c r="D2686" s="9">
        <v>1.904123339596</v>
      </c>
      <c r="E2686" s="10">
        <v>8.6403681926220006</v>
      </c>
      <c r="F2686" s="8">
        <v>11.810686081769999</v>
      </c>
      <c r="G2686" s="10">
        <v>7.9102405787160004</v>
      </c>
      <c r="H2686" s="10">
        <v>42.341229758680001</v>
      </c>
      <c r="I2686" s="10">
        <v>69.699322596350001</v>
      </c>
      <c r="J2686" s="10">
        <v>142.30597054770001</v>
      </c>
    </row>
    <row r="2687" spans="1:10" x14ac:dyDescent="0.35">
      <c r="A2687" s="1" t="s">
        <v>605</v>
      </c>
      <c r="B2687" s="16">
        <v>0.70825625471859999</v>
      </c>
      <c r="C2687" s="17">
        <v>6.9353682753370005E-2</v>
      </c>
      <c r="D2687" s="16">
        <v>0.92678279899890004</v>
      </c>
      <c r="E2687" s="18">
        <v>0.42987763670790002</v>
      </c>
      <c r="F2687" s="17">
        <v>5.7785694058729999E-2</v>
      </c>
      <c r="G2687" s="18">
        <v>8.4458694768740003E-2</v>
      </c>
      <c r="H2687" s="18">
        <v>0.32625956342369999</v>
      </c>
      <c r="I2687" s="18">
        <v>0.38976160492669998</v>
      </c>
      <c r="J2687" s="18">
        <v>0.40174972198589998</v>
      </c>
    </row>
    <row r="2688" spans="1:10" x14ac:dyDescent="0.35">
      <c r="B2688" s="8">
        <v>36.310945413660001</v>
      </c>
      <c r="C2688" s="9">
        <v>1.5702529082079999</v>
      </c>
      <c r="D2688" s="8">
        <v>26.618738432619999</v>
      </c>
      <c r="E2688" s="10">
        <v>9.6922069810410001</v>
      </c>
      <c r="F2688" s="9">
        <v>0.74091708834000003</v>
      </c>
      <c r="G2688" s="10">
        <v>0.82933581986839999</v>
      </c>
      <c r="H2688" s="10">
        <v>28.020276923120001</v>
      </c>
      <c r="I2688" s="10">
        <v>55.426940794739998</v>
      </c>
      <c r="J2688" s="10">
        <v>121.3284160397</v>
      </c>
    </row>
    <row r="2689" spans="1:10" x14ac:dyDescent="0.35">
      <c r="A2689" s="1" t="s">
        <v>606</v>
      </c>
      <c r="B2689" s="18">
        <v>8.6070166820559998E-2</v>
      </c>
      <c r="C2689" s="18">
        <v>5.9628098420740003E-2</v>
      </c>
      <c r="D2689" s="17">
        <v>6.9214686628899999E-3</v>
      </c>
      <c r="E2689" s="18">
        <v>0.18689684342890001</v>
      </c>
      <c r="F2689" s="18">
        <v>2.1073866227619999E-2</v>
      </c>
      <c r="G2689" s="18">
        <v>0.10997065630989999</v>
      </c>
      <c r="H2689" s="18">
        <v>0.15521237937849999</v>
      </c>
      <c r="I2689" s="18">
        <v>0.10606847471899999</v>
      </c>
      <c r="J2689" s="18">
        <v>0.11316749004270001</v>
      </c>
    </row>
    <row r="2690" spans="1:10" x14ac:dyDescent="0.35">
      <c r="B2690" s="10">
        <v>4.4126530593190001</v>
      </c>
      <c r="C2690" s="10">
        <v>1.3500536848069999</v>
      </c>
      <c r="D2690" s="9">
        <v>0.1987960545945</v>
      </c>
      <c r="E2690" s="10">
        <v>4.2138570047239998</v>
      </c>
      <c r="F2690" s="10">
        <v>0.2702050716837</v>
      </c>
      <c r="G2690" s="10">
        <v>1.0798486131230001</v>
      </c>
      <c r="H2690" s="10">
        <v>13.33016511898</v>
      </c>
      <c r="I2690" s="10">
        <v>15.0837101298</v>
      </c>
      <c r="J2690" s="10">
        <v>34.176581992910002</v>
      </c>
    </row>
    <row r="2691" spans="1:10" x14ac:dyDescent="0.35">
      <c r="A2691" s="1" t="s">
        <v>607</v>
      </c>
      <c r="B2691" s="18">
        <v>5.259675313171E-2</v>
      </c>
      <c r="C2691" s="18">
        <v>0</v>
      </c>
      <c r="D2691" s="18">
        <v>3.4090457373389997E-2</v>
      </c>
      <c r="E2691" s="18">
        <v>7.6171724559860002E-2</v>
      </c>
      <c r="F2691" s="18">
        <v>0</v>
      </c>
      <c r="G2691" s="18">
        <v>0</v>
      </c>
      <c r="H2691" s="18">
        <v>3.4431641693340002E-2</v>
      </c>
      <c r="I2691" s="18">
        <v>6.77094222089E-2</v>
      </c>
      <c r="J2691" s="18">
        <v>5.0604021343520003E-2</v>
      </c>
    </row>
    <row r="2692" spans="1:10" x14ac:dyDescent="0.35">
      <c r="B2692" s="10">
        <v>2.6965350735369999</v>
      </c>
      <c r="C2692" s="10">
        <v>0</v>
      </c>
      <c r="D2692" s="10">
        <v>0.97913445183780001</v>
      </c>
      <c r="E2692" s="10">
        <v>1.7174006217</v>
      </c>
      <c r="F2692" s="10">
        <v>0</v>
      </c>
      <c r="G2692" s="10">
        <v>0</v>
      </c>
      <c r="H2692" s="10">
        <v>2.9571060692929998</v>
      </c>
      <c r="I2692" s="10">
        <v>9.6287733029130003</v>
      </c>
      <c r="J2692" s="10">
        <v>15.282414445740001</v>
      </c>
    </row>
    <row r="2693" spans="1:10" x14ac:dyDescent="0.35">
      <c r="A2693" s="1" t="s">
        <v>608</v>
      </c>
      <c r="B2693" s="17">
        <v>0.1530768253291</v>
      </c>
      <c r="C2693" s="16">
        <v>0.87101821882590003</v>
      </c>
      <c r="D2693" s="17">
        <v>3.2205274964839999E-2</v>
      </c>
      <c r="E2693" s="18">
        <v>0.30705379530330001</v>
      </c>
      <c r="F2693" s="16">
        <v>0.92114043971369997</v>
      </c>
      <c r="G2693" s="18">
        <v>0.80557064892139996</v>
      </c>
      <c r="H2693" s="18">
        <v>0.4585767312713</v>
      </c>
      <c r="I2693" s="18">
        <v>0.42241540604130001</v>
      </c>
      <c r="J2693" s="18">
        <v>0.42060780166220002</v>
      </c>
    </row>
    <row r="2694" spans="1:10" x14ac:dyDescent="0.35">
      <c r="B2694" s="9">
        <v>7.8479564586809998</v>
      </c>
      <c r="C2694" s="8">
        <v>19.720926660490001</v>
      </c>
      <c r="D2694" s="9">
        <v>0.92498888775849997</v>
      </c>
      <c r="E2694" s="10">
        <v>6.9229675709230003</v>
      </c>
      <c r="F2694" s="8">
        <v>11.810686081769999</v>
      </c>
      <c r="G2694" s="10">
        <v>7.9102405787160004</v>
      </c>
      <c r="H2694" s="10">
        <v>39.384123689379997</v>
      </c>
      <c r="I2694" s="10">
        <v>60.070549293429998</v>
      </c>
      <c r="J2694" s="10">
        <v>127.023556102</v>
      </c>
    </row>
    <row r="2695" spans="1:10" x14ac:dyDescent="0.35">
      <c r="A2695" s="1" t="s">
        <v>609</v>
      </c>
      <c r="B2695" s="18">
        <v>0</v>
      </c>
      <c r="C2695" s="18">
        <v>0</v>
      </c>
      <c r="D2695" s="18">
        <v>0</v>
      </c>
      <c r="E2695" s="18">
        <v>0</v>
      </c>
      <c r="F2695" s="18">
        <v>0</v>
      </c>
      <c r="G2695" s="18">
        <v>0</v>
      </c>
      <c r="H2695" s="18">
        <v>2.5519684233129999E-2</v>
      </c>
      <c r="I2695" s="18">
        <v>1.4045092104119999E-2</v>
      </c>
      <c r="J2695" s="18">
        <v>1.3870964965680001E-2</v>
      </c>
    </row>
    <row r="2696" spans="1:10" x14ac:dyDescent="0.35">
      <c r="B2696" s="10">
        <v>0</v>
      </c>
      <c r="C2696" s="10">
        <v>0</v>
      </c>
      <c r="D2696" s="10">
        <v>0</v>
      </c>
      <c r="E2696" s="10">
        <v>0</v>
      </c>
      <c r="F2696" s="10">
        <v>0</v>
      </c>
      <c r="G2696" s="10">
        <v>0</v>
      </c>
      <c r="H2696" s="10">
        <v>2.1917169621000001</v>
      </c>
      <c r="I2696" s="10">
        <v>1.9973144575340001</v>
      </c>
      <c r="J2696" s="10">
        <v>4.1890314196340004</v>
      </c>
    </row>
    <row r="2697" spans="1:10" x14ac:dyDescent="0.35">
      <c r="A2697" s="1" t="s">
        <v>610</v>
      </c>
      <c r="B2697" s="18">
        <v>0</v>
      </c>
      <c r="C2697" s="18">
        <v>0</v>
      </c>
      <c r="D2697" s="18">
        <v>0</v>
      </c>
      <c r="E2697" s="18">
        <v>0</v>
      </c>
      <c r="F2697" s="18">
        <v>0</v>
      </c>
      <c r="G2697" s="18">
        <v>0</v>
      </c>
      <c r="H2697" s="18">
        <v>0</v>
      </c>
      <c r="I2697" s="18">
        <v>0</v>
      </c>
      <c r="J2697" s="18">
        <v>0</v>
      </c>
    </row>
    <row r="2698" spans="1:10" x14ac:dyDescent="0.35">
      <c r="B2698" s="10">
        <v>0</v>
      </c>
      <c r="C2698" s="10">
        <v>0</v>
      </c>
      <c r="D2698" s="10">
        <v>0</v>
      </c>
      <c r="E2698" s="10">
        <v>0</v>
      </c>
      <c r="F2698" s="10">
        <v>0</v>
      </c>
      <c r="G2698" s="10">
        <v>0</v>
      </c>
      <c r="H2698" s="10">
        <v>0</v>
      </c>
      <c r="I2698" s="10">
        <v>0</v>
      </c>
      <c r="J2698" s="10">
        <v>0</v>
      </c>
    </row>
    <row r="2699" spans="1:10" x14ac:dyDescent="0.35">
      <c r="A2699" s="1" t="s">
        <v>590</v>
      </c>
      <c r="B2699" s="18">
        <v>1</v>
      </c>
      <c r="C2699" s="18">
        <v>1</v>
      </c>
      <c r="D2699" s="18">
        <v>1</v>
      </c>
      <c r="E2699" s="18">
        <v>1</v>
      </c>
      <c r="F2699" s="18">
        <v>1</v>
      </c>
      <c r="G2699" s="18">
        <v>1</v>
      </c>
      <c r="H2699" s="18">
        <v>1</v>
      </c>
      <c r="I2699" s="18">
        <v>1</v>
      </c>
      <c r="J2699" s="18">
        <v>1</v>
      </c>
    </row>
    <row r="2700" spans="1:10" x14ac:dyDescent="0.35">
      <c r="B2700" s="10">
        <v>51.268090005189997</v>
      </c>
      <c r="C2700" s="10">
        <v>22.641233253500001</v>
      </c>
      <c r="D2700" s="10">
        <v>28.721657826809999</v>
      </c>
      <c r="E2700" s="10">
        <v>22.546432178389999</v>
      </c>
      <c r="F2700" s="10">
        <v>12.82180824179</v>
      </c>
      <c r="G2700" s="10">
        <v>9.8194250117080006</v>
      </c>
      <c r="H2700" s="10">
        <v>85.883388762880003</v>
      </c>
      <c r="I2700" s="10">
        <v>142.20728797839999</v>
      </c>
      <c r="J2700" s="10">
        <v>302</v>
      </c>
    </row>
    <row r="2701" spans="1:10" x14ac:dyDescent="0.35">
      <c r="A2701" s="1" t="s">
        <v>122</v>
      </c>
    </row>
    <row r="2702" spans="1:10" x14ac:dyDescent="0.35">
      <c r="A2702" s="1" t="s">
        <v>25</v>
      </c>
    </row>
    <row r="2706" spans="1:10" x14ac:dyDescent="0.35">
      <c r="A2706" s="3" t="s">
        <v>577</v>
      </c>
    </row>
    <row r="2707" spans="1:10" x14ac:dyDescent="0.35">
      <c r="A2707" s="1" t="s">
        <v>123</v>
      </c>
    </row>
    <row r="2708" spans="1:10" ht="31" x14ac:dyDescent="0.35">
      <c r="A2708" s="4" t="s">
        <v>578</v>
      </c>
      <c r="B2708" s="4" t="s">
        <v>603</v>
      </c>
      <c r="C2708" s="4" t="s">
        <v>604</v>
      </c>
      <c r="D2708" s="4" t="s">
        <v>605</v>
      </c>
      <c r="E2708" s="4" t="s">
        <v>606</v>
      </c>
      <c r="F2708" s="4" t="s">
        <v>607</v>
      </c>
      <c r="G2708" s="4" t="s">
        <v>608</v>
      </c>
      <c r="H2708" s="4" t="s">
        <v>609</v>
      </c>
      <c r="I2708" s="4" t="s">
        <v>610</v>
      </c>
      <c r="J2708" s="4" t="s">
        <v>590</v>
      </c>
    </row>
    <row r="2709" spans="1:10" x14ac:dyDescent="0.35">
      <c r="A2709" s="1" t="s">
        <v>603</v>
      </c>
      <c r="B2709" s="18">
        <v>0.2819043743895</v>
      </c>
      <c r="C2709" s="16">
        <v>0.91095920966669996</v>
      </c>
      <c r="D2709" s="18">
        <v>0</v>
      </c>
      <c r="E2709" s="18">
        <v>0.41537551124920002</v>
      </c>
      <c r="F2709" s="18">
        <v>1</v>
      </c>
      <c r="G2709" s="18">
        <v>0.89178670772269997</v>
      </c>
      <c r="H2709" s="18">
        <v>0.4721738833686</v>
      </c>
      <c r="I2709" s="18">
        <v>0.51654581888259998</v>
      </c>
      <c r="J2709" s="18">
        <v>0.51491721202859997</v>
      </c>
    </row>
    <row r="2710" spans="1:10" x14ac:dyDescent="0.35">
      <c r="B2710" s="10">
        <v>5.5518799359970004</v>
      </c>
      <c r="C2710" s="8">
        <v>14.64573497274</v>
      </c>
      <c r="D2710" s="10">
        <v>0</v>
      </c>
      <c r="E2710" s="10">
        <v>5.5518799359970004</v>
      </c>
      <c r="F2710" s="10">
        <v>2.8484619360460002</v>
      </c>
      <c r="G2710" s="10">
        <v>11.7972730367</v>
      </c>
      <c r="H2710" s="10">
        <v>23.536946179320001</v>
      </c>
      <c r="I2710" s="10">
        <v>111.77043694459999</v>
      </c>
      <c r="J2710" s="10">
        <v>155.50499803260001</v>
      </c>
    </row>
    <row r="2711" spans="1:10" x14ac:dyDescent="0.35">
      <c r="A2711" s="1" t="s">
        <v>604</v>
      </c>
      <c r="B2711" s="18">
        <v>0.7180956256105</v>
      </c>
      <c r="C2711" s="17">
        <v>8.9040790333309999E-2</v>
      </c>
      <c r="D2711" s="18">
        <v>1</v>
      </c>
      <c r="E2711" s="18">
        <v>0.58462448875079998</v>
      </c>
      <c r="F2711" s="18">
        <v>0</v>
      </c>
      <c r="G2711" s="18">
        <v>0.1082132922773</v>
      </c>
      <c r="H2711" s="18">
        <v>0.49545269584700002</v>
      </c>
      <c r="I2711" s="18">
        <v>0.4715525553646</v>
      </c>
      <c r="J2711" s="18">
        <v>0.47121182300570003</v>
      </c>
    </row>
    <row r="2712" spans="1:10" x14ac:dyDescent="0.35">
      <c r="B2712" s="10">
        <v>14.14231582815</v>
      </c>
      <c r="C2712" s="9">
        <v>1.4315326121600001</v>
      </c>
      <c r="D2712" s="10">
        <v>6.3282659352610002</v>
      </c>
      <c r="E2712" s="10">
        <v>7.8140498928940003</v>
      </c>
      <c r="F2712" s="10">
        <v>0</v>
      </c>
      <c r="G2712" s="10">
        <v>1.4315326121600001</v>
      </c>
      <c r="H2712" s="10">
        <v>24.69734953012</v>
      </c>
      <c r="I2712" s="10">
        <v>102.0347725773</v>
      </c>
      <c r="J2712" s="10">
        <v>142.30597054770001</v>
      </c>
    </row>
    <row r="2713" spans="1:10" x14ac:dyDescent="0.35">
      <c r="A2713" s="1" t="s">
        <v>605</v>
      </c>
      <c r="B2713" s="18">
        <v>0.14947953133710001</v>
      </c>
      <c r="C2713" s="16">
        <v>0.80698324582830006</v>
      </c>
      <c r="D2713" s="18">
        <v>0</v>
      </c>
      <c r="E2713" s="18">
        <v>0.2202524770498</v>
      </c>
      <c r="F2713" s="18">
        <v>0.413139641477</v>
      </c>
      <c r="G2713" s="16">
        <v>0.89178670772269997</v>
      </c>
      <c r="H2713" s="18">
        <v>0.32958414770069999</v>
      </c>
      <c r="I2713" s="18">
        <v>0.41122619423169998</v>
      </c>
      <c r="J2713" s="18">
        <v>0.40174972198589998</v>
      </c>
    </row>
    <row r="2714" spans="1:10" x14ac:dyDescent="0.35">
      <c r="B2714" s="10">
        <v>2.9438791528869999</v>
      </c>
      <c r="C2714" s="8">
        <v>12.97408557971</v>
      </c>
      <c r="D2714" s="10">
        <v>0</v>
      </c>
      <c r="E2714" s="10">
        <v>2.9438791528869999</v>
      </c>
      <c r="F2714" s="10">
        <v>1.176812543019</v>
      </c>
      <c r="G2714" s="8">
        <v>11.7972730367</v>
      </c>
      <c r="H2714" s="10">
        <v>16.429126258829999</v>
      </c>
      <c r="I2714" s="10">
        <v>88.981325048290003</v>
      </c>
      <c r="J2714" s="10">
        <v>121.3284160397</v>
      </c>
    </row>
    <row r="2715" spans="1:10" x14ac:dyDescent="0.35">
      <c r="A2715" s="1" t="s">
        <v>606</v>
      </c>
      <c r="B2715" s="18">
        <v>0.13242484305239999</v>
      </c>
      <c r="C2715" s="18">
        <v>0.10397596383840001</v>
      </c>
      <c r="D2715" s="18">
        <v>0</v>
      </c>
      <c r="E2715" s="18">
        <v>0.1951230341994</v>
      </c>
      <c r="F2715" s="18">
        <v>0.586860358523</v>
      </c>
      <c r="G2715" s="18">
        <v>0</v>
      </c>
      <c r="H2715" s="18">
        <v>0.14258973566790001</v>
      </c>
      <c r="I2715" s="18">
        <v>0.1053196246509</v>
      </c>
      <c r="J2715" s="18">
        <v>0.11316749004270001</v>
      </c>
    </row>
    <row r="2716" spans="1:10" x14ac:dyDescent="0.35">
      <c r="B2716" s="10">
        <v>2.6080007831100001</v>
      </c>
      <c r="C2716" s="10">
        <v>1.671649393027</v>
      </c>
      <c r="D2716" s="10">
        <v>0</v>
      </c>
      <c r="E2716" s="10">
        <v>2.6080007831100001</v>
      </c>
      <c r="F2716" s="10">
        <v>1.671649393027</v>
      </c>
      <c r="G2716" s="10">
        <v>0</v>
      </c>
      <c r="H2716" s="10">
        <v>7.1078199204820001</v>
      </c>
      <c r="I2716" s="10">
        <v>22.789111896289999</v>
      </c>
      <c r="J2716" s="10">
        <v>34.176581992910002</v>
      </c>
    </row>
    <row r="2717" spans="1:10" x14ac:dyDescent="0.35">
      <c r="A2717" s="1" t="s">
        <v>607</v>
      </c>
      <c r="B2717" s="18">
        <v>5.216636493698E-2</v>
      </c>
      <c r="C2717" s="18">
        <v>0</v>
      </c>
      <c r="D2717" s="18">
        <v>0</v>
      </c>
      <c r="E2717" s="18">
        <v>7.686518009038E-2</v>
      </c>
      <c r="F2717" s="18">
        <v>0</v>
      </c>
      <c r="G2717" s="18">
        <v>0</v>
      </c>
      <c r="H2717" s="18">
        <v>4.0897662994489999E-2</v>
      </c>
      <c r="I2717" s="18">
        <v>5.6457822251639998E-2</v>
      </c>
      <c r="J2717" s="18">
        <v>5.0604021343520003E-2</v>
      </c>
    </row>
    <row r="2718" spans="1:10" x14ac:dyDescent="0.35">
      <c r="B2718" s="10">
        <v>1.027374603373</v>
      </c>
      <c r="C2718" s="10">
        <v>0</v>
      </c>
      <c r="D2718" s="10">
        <v>0</v>
      </c>
      <c r="E2718" s="10">
        <v>1.027374603373</v>
      </c>
      <c r="F2718" s="10">
        <v>0</v>
      </c>
      <c r="G2718" s="10">
        <v>0</v>
      </c>
      <c r="H2718" s="10">
        <v>2.038668648706</v>
      </c>
      <c r="I2718" s="10">
        <v>12.21637119367</v>
      </c>
      <c r="J2718" s="10">
        <v>15.282414445740001</v>
      </c>
    </row>
    <row r="2719" spans="1:10" x14ac:dyDescent="0.35">
      <c r="A2719" s="1" t="s">
        <v>608</v>
      </c>
      <c r="B2719" s="18">
        <v>0.6659292606735</v>
      </c>
      <c r="C2719" s="18">
        <v>8.9040790333309999E-2</v>
      </c>
      <c r="D2719" s="16">
        <v>1</v>
      </c>
      <c r="E2719" s="18">
        <v>0.50775930866039998</v>
      </c>
      <c r="F2719" s="18">
        <v>0</v>
      </c>
      <c r="G2719" s="18">
        <v>0.1082132922773</v>
      </c>
      <c r="H2719" s="18">
        <v>0.45455503285249999</v>
      </c>
      <c r="I2719" s="18">
        <v>0.41509473311299999</v>
      </c>
      <c r="J2719" s="18">
        <v>0.42060780166220002</v>
      </c>
    </row>
    <row r="2720" spans="1:10" x14ac:dyDescent="0.35">
      <c r="B2720" s="10">
        <v>13.114941224780001</v>
      </c>
      <c r="C2720" s="10">
        <v>1.4315326121600001</v>
      </c>
      <c r="D2720" s="8">
        <v>6.3282659352610002</v>
      </c>
      <c r="E2720" s="10">
        <v>6.7866752895209999</v>
      </c>
      <c r="F2720" s="10">
        <v>0</v>
      </c>
      <c r="G2720" s="10">
        <v>1.4315326121600001</v>
      </c>
      <c r="H2720" s="10">
        <v>22.65868088141</v>
      </c>
      <c r="I2720" s="10">
        <v>89.818401383630004</v>
      </c>
      <c r="J2720" s="10">
        <v>127.023556102</v>
      </c>
    </row>
    <row r="2721" spans="1:13" x14ac:dyDescent="0.35">
      <c r="A2721" s="1" t="s">
        <v>609</v>
      </c>
      <c r="B2721" s="18">
        <v>0</v>
      </c>
      <c r="C2721" s="18">
        <v>0</v>
      </c>
      <c r="D2721" s="18">
        <v>0</v>
      </c>
      <c r="E2721" s="18">
        <v>0</v>
      </c>
      <c r="F2721" s="18">
        <v>0</v>
      </c>
      <c r="G2721" s="18">
        <v>0</v>
      </c>
      <c r="H2721" s="18">
        <v>3.2373420784449998E-2</v>
      </c>
      <c r="I2721" s="18">
        <v>1.1901625752759999E-2</v>
      </c>
      <c r="J2721" s="18">
        <v>1.3870964965680001E-2</v>
      </c>
    </row>
    <row r="2722" spans="1:13" x14ac:dyDescent="0.35">
      <c r="B2722" s="10">
        <v>0</v>
      </c>
      <c r="C2722" s="10">
        <v>0</v>
      </c>
      <c r="D2722" s="10">
        <v>0</v>
      </c>
      <c r="E2722" s="10">
        <v>0</v>
      </c>
      <c r="F2722" s="10">
        <v>0</v>
      </c>
      <c r="G2722" s="10">
        <v>0</v>
      </c>
      <c r="H2722" s="10">
        <v>1.6137518178850001</v>
      </c>
      <c r="I2722" s="10">
        <v>2.5752796017490001</v>
      </c>
      <c r="J2722" s="10">
        <v>4.1890314196340004</v>
      </c>
    </row>
    <row r="2723" spans="1:13" x14ac:dyDescent="0.35">
      <c r="A2723" s="1" t="s">
        <v>610</v>
      </c>
      <c r="B2723" s="18">
        <v>0</v>
      </c>
      <c r="C2723" s="18">
        <v>0</v>
      </c>
      <c r="D2723" s="18">
        <v>0</v>
      </c>
      <c r="E2723" s="18">
        <v>0</v>
      </c>
      <c r="F2723" s="18">
        <v>0</v>
      </c>
      <c r="G2723" s="18">
        <v>0</v>
      </c>
      <c r="H2723" s="18">
        <v>0</v>
      </c>
      <c r="I2723" s="18">
        <v>0</v>
      </c>
      <c r="J2723" s="18">
        <v>0</v>
      </c>
    </row>
    <row r="2724" spans="1:13" x14ac:dyDescent="0.35">
      <c r="B2724" s="10">
        <v>0</v>
      </c>
      <c r="C2724" s="10">
        <v>0</v>
      </c>
      <c r="D2724" s="10">
        <v>0</v>
      </c>
      <c r="E2724" s="10">
        <v>0</v>
      </c>
      <c r="F2724" s="10">
        <v>0</v>
      </c>
      <c r="G2724" s="10">
        <v>0</v>
      </c>
      <c r="H2724" s="10">
        <v>0</v>
      </c>
      <c r="I2724" s="10">
        <v>0</v>
      </c>
      <c r="J2724" s="10">
        <v>0</v>
      </c>
    </row>
    <row r="2725" spans="1:13" x14ac:dyDescent="0.35">
      <c r="A2725" s="1" t="s">
        <v>590</v>
      </c>
      <c r="B2725" s="18">
        <v>1</v>
      </c>
      <c r="C2725" s="18">
        <v>1</v>
      </c>
      <c r="D2725" s="18">
        <v>1</v>
      </c>
      <c r="E2725" s="18">
        <v>1</v>
      </c>
      <c r="F2725" s="18">
        <v>1</v>
      </c>
      <c r="G2725" s="18">
        <v>1</v>
      </c>
      <c r="H2725" s="18">
        <v>1</v>
      </c>
      <c r="I2725" s="18">
        <v>1</v>
      </c>
      <c r="J2725" s="18">
        <v>1</v>
      </c>
    </row>
    <row r="2726" spans="1:13" x14ac:dyDescent="0.35">
      <c r="B2726" s="10">
        <v>19.694195764149999</v>
      </c>
      <c r="C2726" s="10">
        <v>16.0772675849</v>
      </c>
      <c r="D2726" s="10">
        <v>6.3282659352610002</v>
      </c>
      <c r="E2726" s="10">
        <v>13.36592982889</v>
      </c>
      <c r="F2726" s="10">
        <v>2.8484619360460002</v>
      </c>
      <c r="G2726" s="10">
        <v>13.22880564886</v>
      </c>
      <c r="H2726" s="10">
        <v>49.848047527319999</v>
      </c>
      <c r="I2726" s="10">
        <v>216.3804891236</v>
      </c>
      <c r="J2726" s="10">
        <v>302</v>
      </c>
    </row>
    <row r="2727" spans="1:13" x14ac:dyDescent="0.35">
      <c r="A2727" s="1" t="s">
        <v>123</v>
      </c>
    </row>
    <row r="2728" spans="1:13" x14ac:dyDescent="0.35">
      <c r="A2728" s="1" t="s">
        <v>25</v>
      </c>
    </row>
    <row r="2729" spans="1:13" x14ac:dyDescent="0.35">
      <c r="B2729" s="7"/>
      <c r="C2729" s="7"/>
      <c r="D2729" s="7"/>
    </row>
    <row r="2730" spans="1:13" x14ac:dyDescent="0.35">
      <c r="B2730" s="10"/>
      <c r="C2730" s="10"/>
      <c r="D2730" s="10"/>
    </row>
    <row r="2731" spans="1:13" x14ac:dyDescent="0.35">
      <c r="B2731" s="7"/>
      <c r="C2731" s="7"/>
      <c r="D2731" s="7"/>
    </row>
    <row r="2732" spans="1:13" x14ac:dyDescent="0.35">
      <c r="A2732" s="3" t="s">
        <v>577</v>
      </c>
    </row>
    <row r="2733" spans="1:13" x14ac:dyDescent="0.35">
      <c r="A2733" s="1" t="s">
        <v>124</v>
      </c>
    </row>
    <row r="2734" spans="1:13" ht="77.5" x14ac:dyDescent="0.35">
      <c r="A2734" s="4" t="s">
        <v>578</v>
      </c>
      <c r="B2734" s="4" t="s">
        <v>611</v>
      </c>
      <c r="C2734" s="4" t="s">
        <v>612</v>
      </c>
      <c r="D2734" s="4" t="s">
        <v>613</v>
      </c>
      <c r="E2734" s="4" t="s">
        <v>614</v>
      </c>
      <c r="F2734" s="4" t="s">
        <v>615</v>
      </c>
      <c r="G2734" s="4" t="s">
        <v>616</v>
      </c>
      <c r="H2734" s="4" t="s">
        <v>617</v>
      </c>
      <c r="I2734" s="4" t="s">
        <v>618</v>
      </c>
      <c r="J2734" s="4" t="s">
        <v>619</v>
      </c>
      <c r="K2734" s="4" t="s">
        <v>620</v>
      </c>
      <c r="L2734" s="4" t="s">
        <v>621</v>
      </c>
      <c r="M2734" s="4" t="s">
        <v>590</v>
      </c>
    </row>
    <row r="2735" spans="1:13" x14ac:dyDescent="0.35">
      <c r="A2735" s="1" t="s">
        <v>603</v>
      </c>
      <c r="B2735" s="18">
        <v>0.51283249221680005</v>
      </c>
      <c r="C2735" s="16">
        <v>0.84404390423200004</v>
      </c>
      <c r="D2735" s="18">
        <v>0.79750772932159997</v>
      </c>
      <c r="E2735" s="16">
        <v>0.86532364554639996</v>
      </c>
      <c r="F2735" s="17">
        <v>0</v>
      </c>
      <c r="G2735" s="16">
        <v>0.90296687037309997</v>
      </c>
      <c r="H2735" s="17">
        <v>7.332777372523E-2</v>
      </c>
      <c r="I2735" s="16">
        <v>1</v>
      </c>
      <c r="J2735" s="18">
        <v>0.25815462598259997</v>
      </c>
      <c r="K2735" s="18">
        <v>0.34638843411780001</v>
      </c>
      <c r="L2735" s="18">
        <v>0.60452147671400003</v>
      </c>
      <c r="M2735" s="18">
        <v>0.51491721202859997</v>
      </c>
    </row>
    <row r="2736" spans="1:13" x14ac:dyDescent="0.35">
      <c r="B2736" s="10">
        <v>5.7579978373070002</v>
      </c>
      <c r="C2736" s="8">
        <v>67.434012234540006</v>
      </c>
      <c r="D2736" s="10">
        <v>12.26452186072</v>
      </c>
      <c r="E2736" s="8">
        <v>17.226531060349998</v>
      </c>
      <c r="F2736" s="9">
        <v>0</v>
      </c>
      <c r="G2736" s="8">
        <v>19.980484041219999</v>
      </c>
      <c r="H2736" s="9">
        <v>1.071505422432</v>
      </c>
      <c r="I2736" s="8">
        <v>10.71747439818</v>
      </c>
      <c r="J2736" s="10">
        <v>4.0400304596890004</v>
      </c>
      <c r="K2736" s="10">
        <v>12.40621388736</v>
      </c>
      <c r="L2736" s="10">
        <v>4.6062268308440002</v>
      </c>
      <c r="M2736" s="10">
        <v>155.50499803260001</v>
      </c>
    </row>
    <row r="2737" spans="1:13" x14ac:dyDescent="0.35">
      <c r="A2737" s="1" t="s">
        <v>604</v>
      </c>
      <c r="B2737" s="18">
        <v>0.40391457702509997</v>
      </c>
      <c r="C2737" s="17">
        <v>0.1426943403043</v>
      </c>
      <c r="D2737" s="18">
        <v>0.2024922706784</v>
      </c>
      <c r="E2737" s="17">
        <v>0.13467635445359999</v>
      </c>
      <c r="F2737" s="16">
        <v>0.98482010786929997</v>
      </c>
      <c r="G2737" s="17">
        <v>9.7033129626869996E-2</v>
      </c>
      <c r="H2737" s="16">
        <v>0.92667222627479995</v>
      </c>
      <c r="I2737" s="17">
        <v>0</v>
      </c>
      <c r="J2737" s="18">
        <v>0.74184537401740003</v>
      </c>
      <c r="K2737" s="18">
        <v>0.65361156588220004</v>
      </c>
      <c r="L2737" s="18">
        <v>0.24500034323969999</v>
      </c>
      <c r="M2737" s="18">
        <v>0.47121182300570003</v>
      </c>
    </row>
    <row r="2738" spans="1:13" x14ac:dyDescent="0.35">
      <c r="B2738" s="10">
        <v>4.5350856200900003</v>
      </c>
      <c r="C2738" s="9">
        <v>11.4004163073</v>
      </c>
      <c r="D2738" s="10">
        <v>3.1140398883330001</v>
      </c>
      <c r="E2738" s="9">
        <v>2.6810851812859999</v>
      </c>
      <c r="F2738" s="8">
        <v>68.001072944499995</v>
      </c>
      <c r="G2738" s="9">
        <v>2.1471096687940001</v>
      </c>
      <c r="H2738" s="8">
        <v>13.541039974709999</v>
      </c>
      <c r="I2738" s="9">
        <v>0</v>
      </c>
      <c r="J2738" s="10">
        <v>11.60962309314</v>
      </c>
      <c r="K2738" s="10">
        <v>23.409687180350002</v>
      </c>
      <c r="L2738" s="10">
        <v>1.866810689227</v>
      </c>
      <c r="M2738" s="10">
        <v>142.30597054770001</v>
      </c>
    </row>
    <row r="2739" spans="1:13" x14ac:dyDescent="0.35">
      <c r="A2739" s="1" t="s">
        <v>605</v>
      </c>
      <c r="B2739" s="18">
        <v>0.39198858242860002</v>
      </c>
      <c r="C2739" s="16">
        <v>0.67491974780190001</v>
      </c>
      <c r="D2739" s="18">
        <v>0.50263200952749998</v>
      </c>
      <c r="E2739" s="16">
        <v>0.82347582185699997</v>
      </c>
      <c r="F2739" s="17">
        <v>0</v>
      </c>
      <c r="G2739" s="16">
        <v>0.7648450131108</v>
      </c>
      <c r="H2739" s="17">
        <v>0</v>
      </c>
      <c r="I2739" s="16">
        <v>0.87062500707790003</v>
      </c>
      <c r="J2739" s="17">
        <v>1.3179839822219999E-2</v>
      </c>
      <c r="K2739" s="18">
        <v>0.29186399999790003</v>
      </c>
      <c r="L2739" s="18">
        <v>0.25818978362790002</v>
      </c>
      <c r="M2739" s="18">
        <v>0.40174972198589998</v>
      </c>
    </row>
    <row r="2740" spans="1:13" x14ac:dyDescent="0.35">
      <c r="B2740" s="10">
        <v>4.4011825384080003</v>
      </c>
      <c r="C2740" s="8">
        <v>53.922013182500002</v>
      </c>
      <c r="D2740" s="10">
        <v>7.7297573955669998</v>
      </c>
      <c r="E2740" s="8">
        <v>16.393440645799998</v>
      </c>
      <c r="F2740" s="9">
        <v>0</v>
      </c>
      <c r="G2740" s="8">
        <v>16.92417970124</v>
      </c>
      <c r="H2740" s="9">
        <v>0</v>
      </c>
      <c r="I2740" s="8">
        <v>9.3309012237680005</v>
      </c>
      <c r="J2740" s="9">
        <v>0.2062599270995</v>
      </c>
      <c r="K2740" s="10">
        <v>10.453372149150001</v>
      </c>
      <c r="L2740" s="10">
        <v>1.9673092761919999</v>
      </c>
      <c r="M2740" s="10">
        <v>121.3284160397</v>
      </c>
    </row>
    <row r="2741" spans="1:13" x14ac:dyDescent="0.35">
      <c r="A2741" s="1" t="s">
        <v>606</v>
      </c>
      <c r="B2741" s="18">
        <v>0.1208439097882</v>
      </c>
      <c r="C2741" s="18">
        <v>0.16912415643010001</v>
      </c>
      <c r="D2741" s="18">
        <v>0.29487571979409999</v>
      </c>
      <c r="E2741" s="18">
        <v>4.1847823689390003E-2</v>
      </c>
      <c r="F2741" s="17">
        <v>0</v>
      </c>
      <c r="G2741" s="18">
        <v>0.13812185726240001</v>
      </c>
      <c r="H2741" s="18">
        <v>7.332777372523E-2</v>
      </c>
      <c r="I2741" s="18">
        <v>0.1293749929221</v>
      </c>
      <c r="J2741" s="18">
        <v>0.2449747861604</v>
      </c>
      <c r="K2741" s="18">
        <v>5.4524434119900003E-2</v>
      </c>
      <c r="L2741" s="18">
        <v>0.34633169308610001</v>
      </c>
      <c r="M2741" s="18">
        <v>0.11316749004270001</v>
      </c>
    </row>
    <row r="2742" spans="1:13" x14ac:dyDescent="0.35">
      <c r="B2742" s="10">
        <v>1.3568152988990001</v>
      </c>
      <c r="C2742" s="10">
        <v>13.51199905204</v>
      </c>
      <c r="D2742" s="10">
        <v>4.5347644651480001</v>
      </c>
      <c r="E2742" s="10">
        <v>0.83309041455629995</v>
      </c>
      <c r="F2742" s="9">
        <v>0</v>
      </c>
      <c r="G2742" s="10">
        <v>3.056304339974</v>
      </c>
      <c r="H2742" s="10">
        <v>1.071505422432</v>
      </c>
      <c r="I2742" s="10">
        <v>1.386573174407</v>
      </c>
      <c r="J2742" s="10">
        <v>3.8337705325889999</v>
      </c>
      <c r="K2742" s="10">
        <v>1.9528417382109999</v>
      </c>
      <c r="L2742" s="10">
        <v>2.6389175546520001</v>
      </c>
      <c r="M2742" s="10">
        <v>34.176581992910002</v>
      </c>
    </row>
    <row r="2743" spans="1:13" x14ac:dyDescent="0.35">
      <c r="A2743" s="1" t="s">
        <v>607</v>
      </c>
      <c r="B2743" s="18">
        <v>0</v>
      </c>
      <c r="C2743" s="18">
        <v>4.7935879866840003E-2</v>
      </c>
      <c r="D2743" s="18">
        <v>6.8896832757049997E-2</v>
      </c>
      <c r="E2743" s="18">
        <v>0</v>
      </c>
      <c r="F2743" s="18">
        <v>7.8102038706099997E-2</v>
      </c>
      <c r="G2743" s="18">
        <v>5.0242042147389997E-2</v>
      </c>
      <c r="H2743" s="18">
        <v>5.2940127492549997E-2</v>
      </c>
      <c r="I2743" s="18">
        <v>0</v>
      </c>
      <c r="J2743" s="18">
        <v>0.19903836654090001</v>
      </c>
      <c r="K2743" s="18">
        <v>0</v>
      </c>
      <c r="L2743" s="18">
        <v>0</v>
      </c>
      <c r="M2743" s="18">
        <v>5.0604021343520003E-2</v>
      </c>
    </row>
    <row r="2744" spans="1:13" x14ac:dyDescent="0.35">
      <c r="B2744" s="10">
        <v>0</v>
      </c>
      <c r="C2744" s="10">
        <v>3.8297873999290002</v>
      </c>
      <c r="D2744" s="10">
        <v>1.0595341968680001</v>
      </c>
      <c r="E2744" s="10">
        <v>0</v>
      </c>
      <c r="F2744" s="10">
        <v>5.3928858567460001</v>
      </c>
      <c r="G2744" s="10">
        <v>1.111735495799</v>
      </c>
      <c r="H2744" s="10">
        <v>0.77359001631559998</v>
      </c>
      <c r="I2744" s="10">
        <v>0</v>
      </c>
      <c r="J2744" s="10">
        <v>3.1148814800869999</v>
      </c>
      <c r="K2744" s="10">
        <v>0</v>
      </c>
      <c r="L2744" s="10">
        <v>0</v>
      </c>
      <c r="M2744" s="10">
        <v>15.282414445740001</v>
      </c>
    </row>
    <row r="2745" spans="1:13" x14ac:dyDescent="0.35">
      <c r="A2745" s="1" t="s">
        <v>608</v>
      </c>
      <c r="B2745" s="18">
        <v>0.40391457702509997</v>
      </c>
      <c r="C2745" s="17">
        <v>9.4758460437469993E-2</v>
      </c>
      <c r="D2745" s="18">
        <v>0.13359543792129999</v>
      </c>
      <c r="E2745" s="17">
        <v>0.13467635445359999</v>
      </c>
      <c r="F2745" s="16">
        <v>0.90671806916319997</v>
      </c>
      <c r="G2745" s="17">
        <v>4.6791087479479999E-2</v>
      </c>
      <c r="H2745" s="16">
        <v>0.87373209878220004</v>
      </c>
      <c r="I2745" s="17">
        <v>0</v>
      </c>
      <c r="J2745" s="18">
        <v>0.54280700747650001</v>
      </c>
      <c r="K2745" s="16">
        <v>0.65361156588220004</v>
      </c>
      <c r="L2745" s="18">
        <v>0.24500034323969999</v>
      </c>
      <c r="M2745" s="18">
        <v>0.42060780166220002</v>
      </c>
    </row>
    <row r="2746" spans="1:13" x14ac:dyDescent="0.35">
      <c r="B2746" s="10">
        <v>4.5350856200900003</v>
      </c>
      <c r="C2746" s="9">
        <v>7.5706289073680004</v>
      </c>
      <c r="D2746" s="10">
        <v>2.0545056914640001</v>
      </c>
      <c r="E2746" s="9">
        <v>2.6810851812859999</v>
      </c>
      <c r="F2746" s="8">
        <v>62.608187087749997</v>
      </c>
      <c r="G2746" s="9">
        <v>1.035374172996</v>
      </c>
      <c r="H2746" s="8">
        <v>12.7674499584</v>
      </c>
      <c r="I2746" s="9">
        <v>0</v>
      </c>
      <c r="J2746" s="10">
        <v>8.494741613055</v>
      </c>
      <c r="K2746" s="8">
        <v>23.409687180350002</v>
      </c>
      <c r="L2746" s="10">
        <v>1.866810689227</v>
      </c>
      <c r="M2746" s="10">
        <v>127.023556102</v>
      </c>
    </row>
    <row r="2747" spans="1:13" x14ac:dyDescent="0.35">
      <c r="A2747" s="1" t="s">
        <v>609</v>
      </c>
      <c r="B2747" s="16">
        <v>8.3252930758030003E-2</v>
      </c>
      <c r="C2747" s="18">
        <v>1.326175546372E-2</v>
      </c>
      <c r="D2747" s="18">
        <v>0</v>
      </c>
      <c r="E2747" s="18">
        <v>0</v>
      </c>
      <c r="F2747" s="18">
        <v>1.5179892130710001E-2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6">
        <v>0.15047818004630001</v>
      </c>
      <c r="M2747" s="18">
        <v>1.3870964965680001E-2</v>
      </c>
    </row>
    <row r="2748" spans="1:13" x14ac:dyDescent="0.35">
      <c r="B2748" s="8">
        <v>0.93475004515019999</v>
      </c>
      <c r="C2748" s="10">
        <v>1.0595341968680001</v>
      </c>
      <c r="D2748" s="10">
        <v>0</v>
      </c>
      <c r="E2748" s="10">
        <v>0</v>
      </c>
      <c r="F2748" s="10">
        <v>1.0481599063839999</v>
      </c>
      <c r="G2748" s="10">
        <v>0</v>
      </c>
      <c r="H2748" s="10">
        <v>0</v>
      </c>
      <c r="I2748" s="10">
        <v>0</v>
      </c>
      <c r="J2748" s="10">
        <v>0</v>
      </c>
      <c r="K2748" s="10">
        <v>0</v>
      </c>
      <c r="L2748" s="8">
        <v>1.1465872712309999</v>
      </c>
      <c r="M2748" s="10">
        <v>4.1890314196340004</v>
      </c>
    </row>
    <row r="2749" spans="1:13" x14ac:dyDescent="0.35">
      <c r="A2749" s="1" t="s">
        <v>610</v>
      </c>
      <c r="B2749" s="18">
        <v>0</v>
      </c>
      <c r="C2749" s="18">
        <v>0</v>
      </c>
      <c r="D2749" s="18">
        <v>0</v>
      </c>
      <c r="E2749" s="18">
        <v>0</v>
      </c>
      <c r="F2749" s="18">
        <v>0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18">
        <v>0</v>
      </c>
    </row>
    <row r="2750" spans="1:13" x14ac:dyDescent="0.35">
      <c r="B2750" s="10">
        <v>0</v>
      </c>
      <c r="C2750" s="10">
        <v>0</v>
      </c>
      <c r="D2750" s="10">
        <v>0</v>
      </c>
      <c r="E2750" s="10">
        <v>0</v>
      </c>
      <c r="F2750" s="10">
        <v>0</v>
      </c>
      <c r="G2750" s="10">
        <v>0</v>
      </c>
      <c r="H2750" s="10">
        <v>0</v>
      </c>
      <c r="I2750" s="10">
        <v>0</v>
      </c>
      <c r="J2750" s="10">
        <v>0</v>
      </c>
      <c r="K2750" s="10">
        <v>0</v>
      </c>
      <c r="L2750" s="10">
        <v>0</v>
      </c>
      <c r="M2750" s="10">
        <v>0</v>
      </c>
    </row>
    <row r="2751" spans="1:13" x14ac:dyDescent="0.35">
      <c r="A2751" s="1" t="s">
        <v>590</v>
      </c>
      <c r="B2751" s="18">
        <v>1</v>
      </c>
      <c r="C2751" s="18">
        <v>1</v>
      </c>
      <c r="D2751" s="18">
        <v>1</v>
      </c>
      <c r="E2751" s="18">
        <v>1</v>
      </c>
      <c r="F2751" s="18">
        <v>1</v>
      </c>
      <c r="G2751" s="18">
        <v>1</v>
      </c>
      <c r="H2751" s="18">
        <v>1</v>
      </c>
      <c r="I2751" s="18">
        <v>1</v>
      </c>
      <c r="J2751" s="18">
        <v>1</v>
      </c>
      <c r="K2751" s="18">
        <v>1</v>
      </c>
      <c r="L2751" s="18">
        <v>1</v>
      </c>
      <c r="M2751" s="18">
        <v>1</v>
      </c>
    </row>
    <row r="2752" spans="1:13" x14ac:dyDescent="0.35">
      <c r="B2752" s="10">
        <v>11.22783350255</v>
      </c>
      <c r="C2752" s="10">
        <v>79.893962738699997</v>
      </c>
      <c r="D2752" s="10">
        <v>15.37856174905</v>
      </c>
      <c r="E2752" s="10">
        <v>19.90761624164</v>
      </c>
      <c r="F2752" s="10">
        <v>69.049232850889993</v>
      </c>
      <c r="G2752" s="10">
        <v>22.12759371001</v>
      </c>
      <c r="H2752" s="10">
        <v>14.612545397150001</v>
      </c>
      <c r="I2752" s="10">
        <v>10.71747439818</v>
      </c>
      <c r="J2752" s="10">
        <v>15.649653552829999</v>
      </c>
      <c r="K2752" s="10">
        <v>35.815901067710001</v>
      </c>
      <c r="L2752" s="10">
        <v>7.6196247913019999</v>
      </c>
      <c r="M2752" s="10">
        <v>302</v>
      </c>
    </row>
    <row r="2753" spans="1:9" x14ac:dyDescent="0.35">
      <c r="A2753" s="1" t="s">
        <v>124</v>
      </c>
    </row>
    <row r="2754" spans="1:9" x14ac:dyDescent="0.35">
      <c r="A2754" s="1" t="s">
        <v>25</v>
      </c>
    </row>
    <row r="2756" spans="1:9" x14ac:dyDescent="0.35">
      <c r="A2756" s="4"/>
      <c r="B2756" s="4"/>
      <c r="C2756" s="4"/>
      <c r="D2756" s="4"/>
    </row>
    <row r="2757" spans="1:9" x14ac:dyDescent="0.35">
      <c r="B2757" s="7"/>
      <c r="C2757" s="7"/>
      <c r="D2757" s="7"/>
    </row>
    <row r="2758" spans="1:9" x14ac:dyDescent="0.35">
      <c r="A2758" s="3" t="s">
        <v>577</v>
      </c>
    </row>
    <row r="2759" spans="1:9" x14ac:dyDescent="0.35">
      <c r="A2759" s="1" t="s">
        <v>125</v>
      </c>
    </row>
    <row r="2760" spans="1:9" ht="62" x14ac:dyDescent="0.35">
      <c r="A2760" s="4" t="s">
        <v>578</v>
      </c>
      <c r="B2760" s="4" t="s">
        <v>622</v>
      </c>
      <c r="C2760" s="4" t="s">
        <v>623</v>
      </c>
      <c r="D2760" s="4" t="s">
        <v>624</v>
      </c>
      <c r="E2760" s="4" t="s">
        <v>625</v>
      </c>
      <c r="F2760" s="4" t="s">
        <v>626</v>
      </c>
      <c r="G2760" s="4" t="s">
        <v>627</v>
      </c>
      <c r="H2760" s="4" t="s">
        <v>628</v>
      </c>
      <c r="I2760" s="4" t="s">
        <v>590</v>
      </c>
    </row>
    <row r="2761" spans="1:9" x14ac:dyDescent="0.35">
      <c r="A2761" s="1" t="s">
        <v>603</v>
      </c>
      <c r="B2761" s="16">
        <v>0.9588644513272</v>
      </c>
      <c r="C2761" s="17">
        <v>0</v>
      </c>
      <c r="D2761" s="16">
        <v>0.97705997850549997</v>
      </c>
      <c r="E2761" s="16">
        <v>0.80094163480710001</v>
      </c>
      <c r="F2761" s="17">
        <v>0</v>
      </c>
      <c r="G2761" s="17">
        <v>0</v>
      </c>
      <c r="H2761" s="17">
        <v>0.22057432038040001</v>
      </c>
      <c r="I2761" s="18">
        <v>0.51491721202859997</v>
      </c>
    </row>
    <row r="2762" spans="1:9" x14ac:dyDescent="0.35">
      <c r="B2762" s="8">
        <v>152.06689784610001</v>
      </c>
      <c r="C2762" s="9">
        <v>0</v>
      </c>
      <c r="D2762" s="8">
        <v>138.94373890739999</v>
      </c>
      <c r="E2762" s="8">
        <v>13.1231589387</v>
      </c>
      <c r="F2762" s="9">
        <v>0</v>
      </c>
      <c r="G2762" s="9">
        <v>0</v>
      </c>
      <c r="H2762" s="9">
        <v>3.4381001865009999</v>
      </c>
      <c r="I2762" s="10">
        <v>155.50499803260001</v>
      </c>
    </row>
    <row r="2763" spans="1:9" x14ac:dyDescent="0.35">
      <c r="A2763" s="1" t="s">
        <v>604</v>
      </c>
      <c r="B2763" s="17">
        <v>3.4454609620760003E-2</v>
      </c>
      <c r="C2763" s="16">
        <v>0.99179987003949999</v>
      </c>
      <c r="D2763" s="17">
        <v>1.548931901771E-2</v>
      </c>
      <c r="E2763" s="17">
        <v>0.19905836519289999</v>
      </c>
      <c r="F2763" s="16">
        <v>1</v>
      </c>
      <c r="G2763" s="16">
        <v>0.99094616630999999</v>
      </c>
      <c r="H2763" s="18">
        <v>0.64589566619950001</v>
      </c>
      <c r="I2763" s="18">
        <v>0.47121182300570003</v>
      </c>
    </row>
    <row r="2764" spans="1:9" x14ac:dyDescent="0.35">
      <c r="B2764" s="9">
        <v>5.4641775427969996</v>
      </c>
      <c r="C2764" s="8">
        <v>126.774193084</v>
      </c>
      <c r="D2764" s="9">
        <v>2.2026732696010001</v>
      </c>
      <c r="E2764" s="9">
        <v>3.261504273196</v>
      </c>
      <c r="F2764" s="8">
        <v>12.05262027014</v>
      </c>
      <c r="G2764" s="8">
        <v>114.7215728139</v>
      </c>
      <c r="H2764" s="10">
        <v>10.06759992093</v>
      </c>
      <c r="I2764" s="10">
        <v>142.30597054770001</v>
      </c>
    </row>
    <row r="2765" spans="1:9" x14ac:dyDescent="0.35">
      <c r="A2765" s="1" t="s">
        <v>605</v>
      </c>
      <c r="B2765" s="16">
        <v>0.75618594633110003</v>
      </c>
      <c r="C2765" s="17">
        <v>0</v>
      </c>
      <c r="D2765" s="16">
        <v>0.84331206427579997</v>
      </c>
      <c r="E2765" s="17">
        <v>0</v>
      </c>
      <c r="F2765" s="17">
        <v>0</v>
      </c>
      <c r="G2765" s="17">
        <v>0</v>
      </c>
      <c r="H2765" s="17">
        <v>9.0102167119579996E-2</v>
      </c>
      <c r="I2765" s="18">
        <v>0.40174972198589998</v>
      </c>
    </row>
    <row r="2766" spans="1:9" x14ac:dyDescent="0.35">
      <c r="B2766" s="8">
        <v>119.92399018890001</v>
      </c>
      <c r="C2766" s="9">
        <v>0</v>
      </c>
      <c r="D2766" s="8">
        <v>119.92399018890001</v>
      </c>
      <c r="E2766" s="9">
        <v>0</v>
      </c>
      <c r="F2766" s="9">
        <v>0</v>
      </c>
      <c r="G2766" s="9">
        <v>0</v>
      </c>
      <c r="H2766" s="9">
        <v>1.404425850859</v>
      </c>
      <c r="I2766" s="10">
        <v>121.3284160397</v>
      </c>
    </row>
    <row r="2767" spans="1:9" x14ac:dyDescent="0.35">
      <c r="A2767" s="1" t="s">
        <v>606</v>
      </c>
      <c r="B2767" s="16">
        <v>0.20267850499609999</v>
      </c>
      <c r="C2767" s="17">
        <v>0</v>
      </c>
      <c r="D2767" s="18">
        <v>0.1337479142296</v>
      </c>
      <c r="E2767" s="16">
        <v>0.80094163480710001</v>
      </c>
      <c r="F2767" s="18">
        <v>0</v>
      </c>
      <c r="G2767" s="17">
        <v>0</v>
      </c>
      <c r="H2767" s="18">
        <v>0.1304721532608</v>
      </c>
      <c r="I2767" s="18">
        <v>0.11316749004270001</v>
      </c>
    </row>
    <row r="2768" spans="1:9" x14ac:dyDescent="0.35">
      <c r="B2768" s="8">
        <v>32.142907657259997</v>
      </c>
      <c r="C2768" s="9">
        <v>0</v>
      </c>
      <c r="D2768" s="10">
        <v>19.019748718559999</v>
      </c>
      <c r="E2768" s="8">
        <v>13.1231589387</v>
      </c>
      <c r="F2768" s="10">
        <v>0</v>
      </c>
      <c r="G2768" s="9">
        <v>0</v>
      </c>
      <c r="H2768" s="10">
        <v>2.033674335642</v>
      </c>
      <c r="I2768" s="10">
        <v>34.176581992910002</v>
      </c>
    </row>
    <row r="2769" spans="1:9" x14ac:dyDescent="0.35">
      <c r="A2769" s="1" t="s">
        <v>607</v>
      </c>
      <c r="B2769" s="18">
        <v>2.7698185484239999E-2</v>
      </c>
      <c r="C2769" s="18">
        <v>5.4869015842179999E-2</v>
      </c>
      <c r="D2769" s="17">
        <v>7.9544342273490005E-3</v>
      </c>
      <c r="E2769" s="16">
        <v>0.19905836519289999</v>
      </c>
      <c r="F2769" s="18">
        <v>0.12986246151950001</v>
      </c>
      <c r="G2769" s="18">
        <v>4.7061556135229998E-2</v>
      </c>
      <c r="H2769" s="16">
        <v>0.2486845645372</v>
      </c>
      <c r="I2769" s="18">
        <v>5.0604021343520003E-2</v>
      </c>
    </row>
    <row r="2770" spans="1:9" x14ac:dyDescent="0.35">
      <c r="B2770" s="10">
        <v>4.3926721203649999</v>
      </c>
      <c r="C2770" s="10">
        <v>7.013486711214</v>
      </c>
      <c r="D2770" s="9">
        <v>1.1311678471690001</v>
      </c>
      <c r="E2770" s="8">
        <v>3.261504273196</v>
      </c>
      <c r="F2770" s="10">
        <v>1.56518293604</v>
      </c>
      <c r="G2770" s="10">
        <v>5.4483037751739998</v>
      </c>
      <c r="H2770" s="8">
        <v>3.8762556141650002</v>
      </c>
      <c r="I2770" s="10">
        <v>15.282414445740001</v>
      </c>
    </row>
    <row r="2771" spans="1:9" x14ac:dyDescent="0.35">
      <c r="A2771" s="1" t="s">
        <v>608</v>
      </c>
      <c r="B2771" s="17">
        <v>6.756424136524E-3</v>
      </c>
      <c r="C2771" s="16">
        <v>0.93693085419730004</v>
      </c>
      <c r="D2771" s="17">
        <v>7.53488479036E-3</v>
      </c>
      <c r="E2771" s="17">
        <v>0</v>
      </c>
      <c r="F2771" s="16">
        <v>0.87013753848050002</v>
      </c>
      <c r="G2771" s="16">
        <v>0.94388461017479997</v>
      </c>
      <c r="H2771" s="18">
        <v>0.3972111016623</v>
      </c>
      <c r="I2771" s="18">
        <v>0.42060780166220002</v>
      </c>
    </row>
    <row r="2772" spans="1:9" x14ac:dyDescent="0.35">
      <c r="B2772" s="9">
        <v>1.071505422432</v>
      </c>
      <c r="C2772" s="8">
        <v>119.7607063728</v>
      </c>
      <c r="D2772" s="9">
        <v>1.071505422432</v>
      </c>
      <c r="E2772" s="9">
        <v>0</v>
      </c>
      <c r="F2772" s="8">
        <v>10.487437334099999</v>
      </c>
      <c r="G2772" s="8">
        <v>109.27326903869999</v>
      </c>
      <c r="H2772" s="10">
        <v>6.1913443067629998</v>
      </c>
      <c r="I2772" s="10">
        <v>127.023556102</v>
      </c>
    </row>
    <row r="2773" spans="1:9" x14ac:dyDescent="0.35">
      <c r="A2773" s="1" t="s">
        <v>609</v>
      </c>
      <c r="B2773" s="18">
        <v>6.680939052037E-3</v>
      </c>
      <c r="C2773" s="18">
        <v>8.2001299605499994E-3</v>
      </c>
      <c r="D2773" s="18">
        <v>7.4507024768310001E-3</v>
      </c>
      <c r="E2773" s="18">
        <v>0</v>
      </c>
      <c r="F2773" s="18">
        <v>0</v>
      </c>
      <c r="G2773" s="18">
        <v>9.0538336899960003E-3</v>
      </c>
      <c r="H2773" s="16">
        <v>0.13353001342010001</v>
      </c>
      <c r="I2773" s="18">
        <v>1.3870964965680001E-2</v>
      </c>
    </row>
    <row r="2774" spans="1:9" x14ac:dyDescent="0.35">
      <c r="B2774" s="10">
        <v>1.0595341968680001</v>
      </c>
      <c r="C2774" s="10">
        <v>1.0481599063839999</v>
      </c>
      <c r="D2774" s="10">
        <v>1.0595341968680001</v>
      </c>
      <c r="E2774" s="10">
        <v>0</v>
      </c>
      <c r="F2774" s="10">
        <v>0</v>
      </c>
      <c r="G2774" s="10">
        <v>1.0481599063839999</v>
      </c>
      <c r="H2774" s="8">
        <v>2.0813373163810001</v>
      </c>
      <c r="I2774" s="10">
        <v>4.1890314196340004</v>
      </c>
    </row>
    <row r="2775" spans="1:9" x14ac:dyDescent="0.35">
      <c r="A2775" s="1" t="s">
        <v>610</v>
      </c>
      <c r="B2775" s="18">
        <v>0</v>
      </c>
      <c r="C2775" s="18">
        <v>0</v>
      </c>
      <c r="D2775" s="18">
        <v>0</v>
      </c>
      <c r="E2775" s="18">
        <v>0</v>
      </c>
      <c r="F2775" s="18">
        <v>0</v>
      </c>
      <c r="G2775" s="18">
        <v>0</v>
      </c>
      <c r="H2775" s="18">
        <v>0</v>
      </c>
      <c r="I2775" s="18">
        <v>0</v>
      </c>
    </row>
    <row r="2776" spans="1:9" x14ac:dyDescent="0.35">
      <c r="B2776" s="10">
        <v>0</v>
      </c>
      <c r="C2776" s="10">
        <v>0</v>
      </c>
      <c r="D2776" s="10">
        <v>0</v>
      </c>
      <c r="E2776" s="10">
        <v>0</v>
      </c>
      <c r="F2776" s="10">
        <v>0</v>
      </c>
      <c r="G2776" s="10">
        <v>0</v>
      </c>
      <c r="H2776" s="10">
        <v>0</v>
      </c>
      <c r="I2776" s="10">
        <v>0</v>
      </c>
    </row>
    <row r="2777" spans="1:9" x14ac:dyDescent="0.35">
      <c r="A2777" s="1" t="s">
        <v>590</v>
      </c>
      <c r="B2777" s="18">
        <v>1</v>
      </c>
      <c r="C2777" s="18">
        <v>1</v>
      </c>
      <c r="D2777" s="18">
        <v>1</v>
      </c>
      <c r="E2777" s="18">
        <v>1</v>
      </c>
      <c r="F2777" s="18">
        <v>1</v>
      </c>
      <c r="G2777" s="18">
        <v>1</v>
      </c>
      <c r="H2777" s="18">
        <v>1</v>
      </c>
      <c r="I2777" s="18">
        <v>1</v>
      </c>
    </row>
    <row r="2778" spans="1:9" x14ac:dyDescent="0.35">
      <c r="B2778" s="10">
        <v>158.5906095858</v>
      </c>
      <c r="C2778" s="10">
        <v>127.82235299040001</v>
      </c>
      <c r="D2778" s="10">
        <v>142.20594637389999</v>
      </c>
      <c r="E2778" s="10">
        <v>16.384663211900001</v>
      </c>
      <c r="F2778" s="10">
        <v>12.05262027014</v>
      </c>
      <c r="G2778" s="10">
        <v>115.7697327203</v>
      </c>
      <c r="H2778" s="10">
        <v>15.587037423809999</v>
      </c>
      <c r="I2778" s="10">
        <v>302</v>
      </c>
    </row>
    <row r="2779" spans="1:9" x14ac:dyDescent="0.35">
      <c r="A2779" s="1" t="s">
        <v>125</v>
      </c>
    </row>
    <row r="2780" spans="1:9" x14ac:dyDescent="0.35">
      <c r="A2780" s="1" t="s">
        <v>25</v>
      </c>
    </row>
    <row r="2784" spans="1:9" x14ac:dyDescent="0.35">
      <c r="A2784" s="3" t="s">
        <v>577</v>
      </c>
    </row>
    <row r="2785" spans="1:9" x14ac:dyDescent="0.35">
      <c r="A2785" s="1" t="s">
        <v>126</v>
      </c>
    </row>
    <row r="2786" spans="1:9" ht="62" x14ac:dyDescent="0.35">
      <c r="A2786" s="4" t="s">
        <v>578</v>
      </c>
      <c r="B2786" s="4" t="s">
        <v>629</v>
      </c>
      <c r="C2786" s="4" t="s">
        <v>630</v>
      </c>
      <c r="D2786" s="4" t="s">
        <v>631</v>
      </c>
      <c r="E2786" s="4" t="s">
        <v>632</v>
      </c>
      <c r="F2786" s="4" t="s">
        <v>633</v>
      </c>
      <c r="G2786" s="4" t="s">
        <v>634</v>
      </c>
      <c r="H2786" s="4" t="s">
        <v>628</v>
      </c>
      <c r="I2786" s="4" t="s">
        <v>590</v>
      </c>
    </row>
    <row r="2787" spans="1:9" x14ac:dyDescent="0.35">
      <c r="A2787" s="1" t="s">
        <v>603</v>
      </c>
      <c r="B2787" s="16">
        <v>0.93626413232570005</v>
      </c>
      <c r="C2787" s="17">
        <v>3.7650364339580002E-2</v>
      </c>
      <c r="D2787" s="16">
        <v>0.98902905309059996</v>
      </c>
      <c r="E2787" s="16">
        <v>0.84769437855139995</v>
      </c>
      <c r="F2787" s="17">
        <v>9.1058127721919999E-2</v>
      </c>
      <c r="G2787" s="17">
        <v>1.4700211770689999E-2</v>
      </c>
      <c r="H2787" s="18">
        <v>0.40978234757460003</v>
      </c>
      <c r="I2787" s="18">
        <v>0.51491721202859997</v>
      </c>
    </row>
    <row r="2788" spans="1:9" x14ac:dyDescent="0.35">
      <c r="B2788" s="8">
        <v>125.9662132614</v>
      </c>
      <c r="C2788" s="9">
        <v>3.9541955454419999</v>
      </c>
      <c r="D2788" s="8">
        <v>83.387595558520005</v>
      </c>
      <c r="E2788" s="8">
        <v>42.578617702919999</v>
      </c>
      <c r="F2788" s="9">
        <v>2.8743469323180002</v>
      </c>
      <c r="G2788" s="9">
        <v>1.0798486131230001</v>
      </c>
      <c r="H2788" s="10">
        <v>25.584589225750001</v>
      </c>
      <c r="I2788" s="10">
        <v>155.50499803260001</v>
      </c>
    </row>
    <row r="2789" spans="1:9" x14ac:dyDescent="0.35">
      <c r="A2789" s="1" t="s">
        <v>604</v>
      </c>
      <c r="B2789" s="17">
        <v>6.3735867674340002E-2</v>
      </c>
      <c r="C2789" s="16">
        <v>0.95342044435490003</v>
      </c>
      <c r="D2789" s="17">
        <v>1.097094690945E-2</v>
      </c>
      <c r="E2789" s="17">
        <v>0.15230562144859999</v>
      </c>
      <c r="F2789" s="16">
        <v>0.87923337961470005</v>
      </c>
      <c r="G2789" s="16">
        <v>0.98529978822929998</v>
      </c>
      <c r="H2789" s="18">
        <v>0.53814312737750003</v>
      </c>
      <c r="I2789" s="18">
        <v>0.47121182300570003</v>
      </c>
    </row>
    <row r="2790" spans="1:9" x14ac:dyDescent="0.35">
      <c r="B2790" s="9">
        <v>8.5751078383479999</v>
      </c>
      <c r="C2790" s="8">
        <v>100.132121963</v>
      </c>
      <c r="D2790" s="9">
        <v>0.92498888775849997</v>
      </c>
      <c r="E2790" s="9">
        <v>7.6501189505890004</v>
      </c>
      <c r="F2790" s="8">
        <v>27.753939496819999</v>
      </c>
      <c r="G2790" s="8">
        <v>72.378182466159998</v>
      </c>
      <c r="H2790" s="10">
        <v>33.598740746410002</v>
      </c>
      <c r="I2790" s="10">
        <v>142.30597054770001</v>
      </c>
    </row>
    <row r="2791" spans="1:9" x14ac:dyDescent="0.35">
      <c r="A2791" s="1" t="s">
        <v>605</v>
      </c>
      <c r="B2791" s="16">
        <v>0.79582259429150004</v>
      </c>
      <c r="C2791" s="17">
        <v>1.416602274635E-2</v>
      </c>
      <c r="D2791" s="16">
        <v>0.92702400693550002</v>
      </c>
      <c r="E2791" s="16">
        <v>0.57559148915089997</v>
      </c>
      <c r="F2791" s="17">
        <v>4.7132060276379999E-2</v>
      </c>
      <c r="G2791" s="17">
        <v>0</v>
      </c>
      <c r="H2791" s="17">
        <v>0.20452798518750001</v>
      </c>
      <c r="I2791" s="18">
        <v>0.40174972198589998</v>
      </c>
    </row>
    <row r="2792" spans="1:9" x14ac:dyDescent="0.35">
      <c r="B2792" s="8">
        <v>107.071023197</v>
      </c>
      <c r="C2792" s="9">
        <v>1.4877737579120001</v>
      </c>
      <c r="D2792" s="8">
        <v>78.159789868480004</v>
      </c>
      <c r="E2792" s="8">
        <v>28.911233328560002</v>
      </c>
      <c r="F2792" s="9">
        <v>1.4877737579120001</v>
      </c>
      <c r="G2792" s="9">
        <v>0</v>
      </c>
      <c r="H2792" s="9">
        <v>12.76961908477</v>
      </c>
      <c r="I2792" s="10">
        <v>121.3284160397</v>
      </c>
    </row>
    <row r="2793" spans="1:9" x14ac:dyDescent="0.35">
      <c r="A2793" s="1" t="s">
        <v>606</v>
      </c>
      <c r="B2793" s="18">
        <v>0.14044153803410001</v>
      </c>
      <c r="C2793" s="17">
        <v>2.3484341593229999E-2</v>
      </c>
      <c r="D2793" s="18">
        <v>6.2005046155019998E-2</v>
      </c>
      <c r="E2793" s="16">
        <v>0.27210288940049998</v>
      </c>
      <c r="F2793" s="18">
        <v>4.392606744554E-2</v>
      </c>
      <c r="G2793" s="17">
        <v>1.4700211770689999E-2</v>
      </c>
      <c r="H2793" s="16">
        <v>0.20525436238709999</v>
      </c>
      <c r="I2793" s="18">
        <v>0.11316749004270001</v>
      </c>
    </row>
    <row r="2794" spans="1:9" x14ac:dyDescent="0.35">
      <c r="B2794" s="10">
        <v>18.895190064400001</v>
      </c>
      <c r="C2794" s="9">
        <v>2.4664217875299999</v>
      </c>
      <c r="D2794" s="10">
        <v>5.2278056900410004</v>
      </c>
      <c r="E2794" s="8">
        <v>13.667384374359999</v>
      </c>
      <c r="F2794" s="10">
        <v>1.386573174407</v>
      </c>
      <c r="G2794" s="9">
        <v>1.0798486131230001</v>
      </c>
      <c r="H2794" s="8">
        <v>12.81497014098</v>
      </c>
      <c r="I2794" s="10">
        <v>34.176581992910002</v>
      </c>
    </row>
    <row r="2795" spans="1:9" x14ac:dyDescent="0.35">
      <c r="A2795" s="1" t="s">
        <v>607</v>
      </c>
      <c r="B2795" s="18">
        <v>3.2649241767939999E-2</v>
      </c>
      <c r="C2795" s="18">
        <v>6.9462559044140004E-2</v>
      </c>
      <c r="D2795" s="17">
        <v>0</v>
      </c>
      <c r="E2795" s="18">
        <v>8.7453366599029997E-2</v>
      </c>
      <c r="F2795" s="18">
        <v>5.851026151969E-2</v>
      </c>
      <c r="G2795" s="18">
        <v>7.4168932860370004E-2</v>
      </c>
      <c r="H2795" s="18">
        <v>5.7572256719190001E-2</v>
      </c>
      <c r="I2795" s="18">
        <v>5.0604021343520003E-2</v>
      </c>
    </row>
    <row r="2796" spans="1:9" x14ac:dyDescent="0.35">
      <c r="B2796" s="10">
        <v>4.3926721203649999</v>
      </c>
      <c r="C2796" s="10">
        <v>7.2952425923430004</v>
      </c>
      <c r="D2796" s="9">
        <v>0</v>
      </c>
      <c r="E2796" s="10">
        <v>4.3926721203649999</v>
      </c>
      <c r="F2796" s="10">
        <v>1.8469388171679999</v>
      </c>
      <c r="G2796" s="10">
        <v>5.4483037751739998</v>
      </c>
      <c r="H2796" s="10">
        <v>3.5944997330359998</v>
      </c>
      <c r="I2796" s="10">
        <v>15.282414445740001</v>
      </c>
    </row>
    <row r="2797" spans="1:9" x14ac:dyDescent="0.35">
      <c r="A2797" s="1" t="s">
        <v>608</v>
      </c>
      <c r="B2797" s="17">
        <v>3.10866259064E-2</v>
      </c>
      <c r="C2797" s="16">
        <v>0.8839578853108</v>
      </c>
      <c r="D2797" s="17">
        <v>1.097094690945E-2</v>
      </c>
      <c r="E2797" s="17">
        <v>6.4852254849540006E-2</v>
      </c>
      <c r="F2797" s="16">
        <v>0.82072311809499998</v>
      </c>
      <c r="G2797" s="16">
        <v>0.91113085536890004</v>
      </c>
      <c r="H2797" s="18">
        <v>0.48057087065830001</v>
      </c>
      <c r="I2797" s="18">
        <v>0.42060780166220002</v>
      </c>
    </row>
    <row r="2798" spans="1:9" x14ac:dyDescent="0.35">
      <c r="B2798" s="9">
        <v>4.182435717982</v>
      </c>
      <c r="C2798" s="8">
        <v>92.836879370630001</v>
      </c>
      <c r="D2798" s="9">
        <v>0.92498888775849997</v>
      </c>
      <c r="E2798" s="9">
        <v>3.2574468302240001</v>
      </c>
      <c r="F2798" s="8">
        <v>25.90700067965</v>
      </c>
      <c r="G2798" s="8">
        <v>66.929878690980004</v>
      </c>
      <c r="H2798" s="10">
        <v>30.004241013369999</v>
      </c>
      <c r="I2798" s="10">
        <v>127.023556102</v>
      </c>
    </row>
    <row r="2799" spans="1:9" x14ac:dyDescent="0.35">
      <c r="A2799" s="1" t="s">
        <v>609</v>
      </c>
      <c r="B2799" s="18">
        <v>0</v>
      </c>
      <c r="C2799" s="18">
        <v>8.9291913054840005E-3</v>
      </c>
      <c r="D2799" s="18">
        <v>0</v>
      </c>
      <c r="E2799" s="18">
        <v>0</v>
      </c>
      <c r="F2799" s="18">
        <v>2.9708492663389999E-2</v>
      </c>
      <c r="G2799" s="18">
        <v>0</v>
      </c>
      <c r="H2799" s="16">
        <v>5.20745250479E-2</v>
      </c>
      <c r="I2799" s="18">
        <v>1.3870964965680001E-2</v>
      </c>
    </row>
    <row r="2800" spans="1:9" x14ac:dyDescent="0.35">
      <c r="B2800" s="10">
        <v>0</v>
      </c>
      <c r="C2800" s="10">
        <v>0.93778026066590003</v>
      </c>
      <c r="D2800" s="10">
        <v>0</v>
      </c>
      <c r="E2800" s="10">
        <v>0</v>
      </c>
      <c r="F2800" s="10">
        <v>0.93778026066590003</v>
      </c>
      <c r="G2800" s="10">
        <v>0</v>
      </c>
      <c r="H2800" s="8">
        <v>3.251251158968</v>
      </c>
      <c r="I2800" s="10">
        <v>4.1890314196340004</v>
      </c>
    </row>
    <row r="2801" spans="1:10" x14ac:dyDescent="0.35">
      <c r="A2801" s="1" t="s">
        <v>610</v>
      </c>
      <c r="B2801" s="18">
        <v>0</v>
      </c>
      <c r="C2801" s="18">
        <v>0</v>
      </c>
      <c r="D2801" s="18">
        <v>0</v>
      </c>
      <c r="E2801" s="18">
        <v>0</v>
      </c>
      <c r="F2801" s="18">
        <v>0</v>
      </c>
      <c r="G2801" s="18">
        <v>0</v>
      </c>
      <c r="H2801" s="18">
        <v>0</v>
      </c>
      <c r="I2801" s="18">
        <v>0</v>
      </c>
    </row>
    <row r="2802" spans="1:10" x14ac:dyDescent="0.35">
      <c r="B2802" s="10">
        <v>0</v>
      </c>
      <c r="C2802" s="10">
        <v>0</v>
      </c>
      <c r="D2802" s="10">
        <v>0</v>
      </c>
      <c r="E2802" s="10">
        <v>0</v>
      </c>
      <c r="F2802" s="10">
        <v>0</v>
      </c>
      <c r="G2802" s="10">
        <v>0</v>
      </c>
      <c r="H2802" s="10">
        <v>0</v>
      </c>
      <c r="I2802" s="10">
        <v>0</v>
      </c>
    </row>
    <row r="2803" spans="1:10" x14ac:dyDescent="0.35">
      <c r="A2803" s="1" t="s">
        <v>590</v>
      </c>
      <c r="B2803" s="18">
        <v>1</v>
      </c>
      <c r="C2803" s="18">
        <v>1</v>
      </c>
      <c r="D2803" s="18">
        <v>1</v>
      </c>
      <c r="E2803" s="18">
        <v>1</v>
      </c>
      <c r="F2803" s="18">
        <v>1</v>
      </c>
      <c r="G2803" s="18">
        <v>1</v>
      </c>
      <c r="H2803" s="18">
        <v>1</v>
      </c>
      <c r="I2803" s="18">
        <v>1</v>
      </c>
    </row>
    <row r="2804" spans="1:10" x14ac:dyDescent="0.35">
      <c r="B2804" s="10">
        <v>134.5413210998</v>
      </c>
      <c r="C2804" s="10">
        <v>105.0240977691</v>
      </c>
      <c r="D2804" s="10">
        <v>84.312584446279999</v>
      </c>
      <c r="E2804" s="10">
        <v>50.228736653509998</v>
      </c>
      <c r="F2804" s="10">
        <v>31.5660666898</v>
      </c>
      <c r="G2804" s="10">
        <v>73.458031079280005</v>
      </c>
      <c r="H2804" s="10">
        <v>62.434581131130003</v>
      </c>
      <c r="I2804" s="10">
        <v>302</v>
      </c>
      <c r="J2804" s="4"/>
    </row>
    <row r="2805" spans="1:10" x14ac:dyDescent="0.35">
      <c r="A2805" s="1" t="s">
        <v>126</v>
      </c>
      <c r="J2805" s="7"/>
    </row>
    <row r="2806" spans="1:10" x14ac:dyDescent="0.35">
      <c r="A2806" s="1" t="s">
        <v>25</v>
      </c>
      <c r="J2806" s="10"/>
    </row>
    <row r="2807" spans="1:10" x14ac:dyDescent="0.35">
      <c r="B2807" s="7"/>
      <c r="C2807" s="7"/>
      <c r="D2807" s="7"/>
      <c r="E2807" s="7"/>
      <c r="F2807" s="7"/>
      <c r="G2807" s="7"/>
      <c r="H2807" s="7"/>
      <c r="I2807" s="7"/>
      <c r="J2807" s="7"/>
    </row>
    <row r="2808" spans="1:10" x14ac:dyDescent="0.35">
      <c r="B2808" s="10"/>
      <c r="C2808" s="10"/>
      <c r="D2808" s="10"/>
      <c r="E2808" s="10"/>
      <c r="F2808" s="10"/>
      <c r="G2808" s="10"/>
      <c r="H2808" s="10"/>
      <c r="I2808" s="10"/>
      <c r="J2808" s="10"/>
    </row>
    <row r="2809" spans="1:10" x14ac:dyDescent="0.35">
      <c r="B2809" s="7"/>
      <c r="C2809" s="7"/>
      <c r="D2809" s="7"/>
      <c r="E2809" s="7"/>
      <c r="F2809" s="7"/>
      <c r="G2809" s="7"/>
      <c r="H2809" s="7"/>
      <c r="I2809" s="7"/>
      <c r="J2809" s="7"/>
    </row>
    <row r="2810" spans="1:10" x14ac:dyDescent="0.35">
      <c r="A2810" s="3" t="s">
        <v>577</v>
      </c>
      <c r="J2810" s="10"/>
    </row>
    <row r="2811" spans="1:10" x14ac:dyDescent="0.35">
      <c r="A2811" s="1" t="s">
        <v>127</v>
      </c>
      <c r="J2811" s="7"/>
    </row>
    <row r="2812" spans="1:10" ht="31" x14ac:dyDescent="0.35">
      <c r="A2812" s="4" t="s">
        <v>578</v>
      </c>
      <c r="B2812" s="4" t="s">
        <v>635</v>
      </c>
      <c r="C2812" s="4" t="s">
        <v>636</v>
      </c>
      <c r="D2812" s="4" t="s">
        <v>590</v>
      </c>
      <c r="J2812" s="10"/>
    </row>
    <row r="2813" spans="1:10" x14ac:dyDescent="0.35">
      <c r="A2813" s="1" t="s">
        <v>603</v>
      </c>
      <c r="B2813" s="17">
        <v>0.43677532148539999</v>
      </c>
      <c r="C2813" s="16">
        <v>0.59822550855809997</v>
      </c>
      <c r="D2813" s="18">
        <v>0.51491721202859997</v>
      </c>
    </row>
    <row r="2814" spans="1:10" x14ac:dyDescent="0.35">
      <c r="B2814" s="9">
        <v>68.063571897719996</v>
      </c>
      <c r="C2814" s="8">
        <v>87.441426134919993</v>
      </c>
      <c r="D2814" s="10">
        <v>155.50499803260001</v>
      </c>
    </row>
    <row r="2815" spans="1:10" x14ac:dyDescent="0.35">
      <c r="A2815" s="1" t="s">
        <v>604</v>
      </c>
      <c r="B2815" s="16">
        <v>0.54969925303550005</v>
      </c>
      <c r="C2815" s="17">
        <v>0.38753514140369999</v>
      </c>
      <c r="D2815" s="18">
        <v>0.47121182300570003</v>
      </c>
    </row>
    <row r="2816" spans="1:10" x14ac:dyDescent="0.35">
      <c r="B2816" s="8">
        <v>85.660733999030001</v>
      </c>
      <c r="C2816" s="9">
        <v>56.645236548699998</v>
      </c>
      <c r="D2816" s="10">
        <v>142.30597054770001</v>
      </c>
    </row>
    <row r="2817" spans="1:6" x14ac:dyDescent="0.35">
      <c r="A2817" s="1" t="s">
        <v>605</v>
      </c>
      <c r="B2817" s="18">
        <v>0.35909433858419998</v>
      </c>
      <c r="C2817" s="18">
        <v>0.44722529602560002</v>
      </c>
      <c r="D2817" s="18">
        <v>0.40174972198589998</v>
      </c>
    </row>
    <row r="2818" spans="1:6" x14ac:dyDescent="0.35">
      <c r="B2818" s="10">
        <v>55.958388970260003</v>
      </c>
      <c r="C2818" s="10">
        <v>65.370027069469998</v>
      </c>
      <c r="D2818" s="10">
        <v>121.3284160397</v>
      </c>
    </row>
    <row r="2819" spans="1:6" x14ac:dyDescent="0.35">
      <c r="A2819" s="1" t="s">
        <v>606</v>
      </c>
      <c r="B2819" s="18">
        <v>7.7680982901180001E-2</v>
      </c>
      <c r="C2819" s="18">
        <v>0.15100021253250001</v>
      </c>
      <c r="D2819" s="18">
        <v>0.11316749004270001</v>
      </c>
    </row>
    <row r="2820" spans="1:6" x14ac:dyDescent="0.35">
      <c r="B2820" s="10">
        <v>12.10518292746</v>
      </c>
      <c r="C2820" s="10">
        <v>22.071399065449999</v>
      </c>
      <c r="D2820" s="10">
        <v>34.176581992910002</v>
      </c>
      <c r="E2820" s="4"/>
      <c r="F2820" s="4"/>
    </row>
    <row r="2821" spans="1:6" x14ac:dyDescent="0.35">
      <c r="A2821" s="1" t="s">
        <v>607</v>
      </c>
      <c r="B2821" s="18">
        <v>3.9037249347019999E-2</v>
      </c>
      <c r="C2821" s="18">
        <v>6.2935538595999999E-2</v>
      </c>
      <c r="D2821" s="18">
        <v>5.0604021343520003E-2</v>
      </c>
      <c r="E2821" s="7"/>
      <c r="F2821" s="7"/>
    </row>
    <row r="2822" spans="1:6" x14ac:dyDescent="0.35">
      <c r="B2822" s="10">
        <v>6.083252640245</v>
      </c>
      <c r="C2822" s="10">
        <v>9.1991618054989992</v>
      </c>
      <c r="D2822" s="10">
        <v>15.282414445740001</v>
      </c>
      <c r="E2822" s="10"/>
      <c r="F2822" s="10"/>
    </row>
    <row r="2823" spans="1:6" x14ac:dyDescent="0.35">
      <c r="A2823" s="1" t="s">
        <v>608</v>
      </c>
      <c r="B2823" s="16">
        <v>0.51066200368850001</v>
      </c>
      <c r="C2823" s="17">
        <v>0.32459960280770001</v>
      </c>
      <c r="D2823" s="18">
        <v>0.42060780166220002</v>
      </c>
      <c r="E2823" s="7"/>
      <c r="F2823" s="7"/>
    </row>
    <row r="2824" spans="1:6" x14ac:dyDescent="0.35">
      <c r="B2824" s="8">
        <v>79.577481358789996</v>
      </c>
      <c r="C2824" s="9">
        <v>47.446074743200001</v>
      </c>
      <c r="D2824" s="10">
        <v>127.023556102</v>
      </c>
      <c r="E2824" s="10"/>
      <c r="F2824" s="10"/>
    </row>
    <row r="2825" spans="1:6" x14ac:dyDescent="0.35">
      <c r="A2825" s="1" t="s">
        <v>609</v>
      </c>
      <c r="B2825" s="18">
        <v>1.3525425479060001E-2</v>
      </c>
      <c r="C2825" s="18">
        <v>1.423935003818E-2</v>
      </c>
      <c r="D2825" s="18">
        <v>1.3870964965680001E-2</v>
      </c>
      <c r="E2825" s="7"/>
      <c r="F2825" s="7"/>
    </row>
    <row r="2826" spans="1:6" x14ac:dyDescent="0.35">
      <c r="B2826" s="10">
        <v>2.1076941032529999</v>
      </c>
      <c r="C2826" s="10">
        <v>2.0813373163810001</v>
      </c>
      <c r="D2826" s="10">
        <v>4.1890314196340004</v>
      </c>
      <c r="E2826" s="10"/>
      <c r="F2826" s="10"/>
    </row>
    <row r="2827" spans="1:6" x14ac:dyDescent="0.35">
      <c r="A2827" s="1" t="s">
        <v>610</v>
      </c>
      <c r="B2827" s="18">
        <v>0</v>
      </c>
      <c r="C2827" s="18">
        <v>0</v>
      </c>
      <c r="D2827" s="18">
        <v>0</v>
      </c>
      <c r="E2827" s="7"/>
      <c r="F2827" s="7"/>
    </row>
    <row r="2828" spans="1:6" x14ac:dyDescent="0.35">
      <c r="B2828" s="10">
        <v>0</v>
      </c>
      <c r="C2828" s="10">
        <v>0</v>
      </c>
      <c r="D2828" s="10">
        <v>0</v>
      </c>
      <c r="E2828" s="10"/>
      <c r="F2828" s="10"/>
    </row>
    <row r="2829" spans="1:6" x14ac:dyDescent="0.35">
      <c r="A2829" s="1" t="s">
        <v>590</v>
      </c>
      <c r="B2829" s="18">
        <v>1</v>
      </c>
      <c r="C2829" s="18">
        <v>1</v>
      </c>
      <c r="D2829" s="18">
        <v>1</v>
      </c>
    </row>
    <row r="2830" spans="1:6" x14ac:dyDescent="0.35">
      <c r="B2830" s="10">
        <v>155.83199999999999</v>
      </c>
      <c r="C2830" s="10">
        <v>146.16800000000001</v>
      </c>
      <c r="D2830" s="10">
        <v>302</v>
      </c>
    </row>
    <row r="2831" spans="1:6" x14ac:dyDescent="0.35">
      <c r="A2831" s="1" t="s">
        <v>127</v>
      </c>
    </row>
    <row r="2832" spans="1:6" x14ac:dyDescent="0.35">
      <c r="A2832" s="1" t="s">
        <v>25</v>
      </c>
    </row>
    <row r="2834" spans="1:8" x14ac:dyDescent="0.35">
      <c r="A2834" s="3"/>
    </row>
    <row r="2836" spans="1:8" x14ac:dyDescent="0.35">
      <c r="A2836" s="3" t="s">
        <v>577</v>
      </c>
    </row>
    <row r="2837" spans="1:8" x14ac:dyDescent="0.35">
      <c r="A2837" s="1" t="s">
        <v>128</v>
      </c>
    </row>
    <row r="2838" spans="1:8" ht="31" x14ac:dyDescent="0.35">
      <c r="A2838" s="4" t="s">
        <v>578</v>
      </c>
      <c r="B2838" s="4" t="s">
        <v>637</v>
      </c>
      <c r="C2838" s="4" t="s">
        <v>638</v>
      </c>
      <c r="D2838" s="4" t="s">
        <v>639</v>
      </c>
      <c r="E2838" s="4" t="s">
        <v>640</v>
      </c>
      <c r="F2838" s="4" t="s">
        <v>641</v>
      </c>
      <c r="G2838" s="4" t="s">
        <v>642</v>
      </c>
      <c r="H2838" s="4" t="s">
        <v>590</v>
      </c>
    </row>
    <row r="2839" spans="1:8" x14ac:dyDescent="0.35">
      <c r="A2839" s="1" t="s">
        <v>603</v>
      </c>
      <c r="B2839" s="18">
        <v>0.41530914386880002</v>
      </c>
      <c r="C2839" s="18">
        <v>0.58633948068160002</v>
      </c>
      <c r="D2839" s="17">
        <v>0.25108085943750003</v>
      </c>
      <c r="E2839" s="18">
        <v>0.53553432927790001</v>
      </c>
      <c r="F2839" s="18">
        <v>0.61725389050220003</v>
      </c>
      <c r="G2839" s="18">
        <v>0.55365603716589995</v>
      </c>
      <c r="H2839" s="18">
        <v>0.51491721202859997</v>
      </c>
    </row>
    <row r="2840" spans="1:8" x14ac:dyDescent="0.35">
      <c r="B2840" s="10">
        <v>52.376795740840002</v>
      </c>
      <c r="C2840" s="10">
        <v>103.12820229179999</v>
      </c>
      <c r="D2840" s="9">
        <v>13.3833630506</v>
      </c>
      <c r="E2840" s="10">
        <v>38.993432690250003</v>
      </c>
      <c r="F2840" s="10">
        <v>55.792715007049999</v>
      </c>
      <c r="G2840" s="10">
        <v>47.335487284739997</v>
      </c>
      <c r="H2840" s="10">
        <v>155.50499803260001</v>
      </c>
    </row>
    <row r="2841" spans="1:8" x14ac:dyDescent="0.35">
      <c r="A2841" s="1" t="s">
        <v>604</v>
      </c>
      <c r="B2841" s="18">
        <v>0.56731216615489999</v>
      </c>
      <c r="C2841" s="18">
        <v>0.40230470882460001</v>
      </c>
      <c r="D2841" s="16">
        <v>0.738308257282</v>
      </c>
      <c r="E2841" s="18">
        <v>0.44213253080050002</v>
      </c>
      <c r="F2841" s="18">
        <v>0.38274610949780002</v>
      </c>
      <c r="G2841" s="18">
        <v>0.42298252153569998</v>
      </c>
      <c r="H2841" s="18">
        <v>0.47121182300570003</v>
      </c>
    </row>
    <row r="2842" spans="1:8" x14ac:dyDescent="0.35">
      <c r="B2842" s="10">
        <v>71.546687297060004</v>
      </c>
      <c r="C2842" s="10">
        <v>70.759283250669995</v>
      </c>
      <c r="D2842" s="8">
        <v>39.354045037900001</v>
      </c>
      <c r="E2842" s="10">
        <v>32.192642259149999</v>
      </c>
      <c r="F2842" s="10">
        <v>34.595884992949998</v>
      </c>
      <c r="G2842" s="10">
        <v>36.163398257719997</v>
      </c>
      <c r="H2842" s="10">
        <v>142.30597054770001</v>
      </c>
    </row>
    <row r="2843" spans="1:8" x14ac:dyDescent="0.35">
      <c r="A2843" s="1" t="s">
        <v>605</v>
      </c>
      <c r="B2843" s="18">
        <v>0.30841106761979997</v>
      </c>
      <c r="C2843" s="18">
        <v>0.46867661426489998</v>
      </c>
      <c r="D2843" s="18">
        <v>0.24360304520340001</v>
      </c>
      <c r="E2843" s="18">
        <v>0.35585451828949999</v>
      </c>
      <c r="F2843" s="18">
        <v>0.49114230910110002</v>
      </c>
      <c r="G2843" s="18">
        <v>0.44492535158559998</v>
      </c>
      <c r="H2843" s="18">
        <v>0.40174972198589998</v>
      </c>
    </row>
    <row r="2844" spans="1:8" x14ac:dyDescent="0.35">
      <c r="B2844" s="10">
        <v>38.895323475079998</v>
      </c>
      <c r="C2844" s="10">
        <v>82.433092564649996</v>
      </c>
      <c r="D2844" s="10">
        <v>12.98477311848</v>
      </c>
      <c r="E2844" s="10">
        <v>25.910550356600002</v>
      </c>
      <c r="F2844" s="10">
        <v>44.393665720420003</v>
      </c>
      <c r="G2844" s="10">
        <v>38.03942684423</v>
      </c>
      <c r="H2844" s="10">
        <v>121.3284160397</v>
      </c>
    </row>
    <row r="2845" spans="1:8" x14ac:dyDescent="0.35">
      <c r="A2845" s="1" t="s">
        <v>606</v>
      </c>
      <c r="B2845" s="18">
        <v>0.106898076249</v>
      </c>
      <c r="C2845" s="18">
        <v>0.1176628664168</v>
      </c>
      <c r="D2845" s="17">
        <v>7.4778142340219999E-3</v>
      </c>
      <c r="E2845" s="18">
        <v>0.1796798109884</v>
      </c>
      <c r="F2845" s="18">
        <v>0.12611158140109999</v>
      </c>
      <c r="G2845" s="18">
        <v>0.1087306855803</v>
      </c>
      <c r="H2845" s="18">
        <v>0.11316749004270001</v>
      </c>
    </row>
    <row r="2846" spans="1:8" x14ac:dyDescent="0.35">
      <c r="B2846" s="10">
        <v>13.481472265760001</v>
      </c>
      <c r="C2846" s="10">
        <v>20.69510972714</v>
      </c>
      <c r="D2846" s="9">
        <v>0.3985899321161</v>
      </c>
      <c r="E2846" s="10">
        <v>13.08288233365</v>
      </c>
      <c r="F2846" s="10">
        <v>11.39904928664</v>
      </c>
      <c r="G2846" s="10">
        <v>9.2960604405080005</v>
      </c>
      <c r="H2846" s="10">
        <v>34.176581992910002</v>
      </c>
    </row>
    <row r="2847" spans="1:8" x14ac:dyDescent="0.35">
      <c r="A2847" s="1" t="s">
        <v>607</v>
      </c>
      <c r="B2847" s="18">
        <v>4.1654582215310001E-2</v>
      </c>
      <c r="C2847" s="18">
        <v>5.7021064234909997E-2</v>
      </c>
      <c r="D2847" s="18">
        <v>3.7246771783590003E-2</v>
      </c>
      <c r="E2847" s="18">
        <v>4.4881370026179999E-2</v>
      </c>
      <c r="F2847" s="18">
        <v>6.197534763938E-2</v>
      </c>
      <c r="G2847" s="18">
        <v>5.17832789189E-2</v>
      </c>
      <c r="H2847" s="18">
        <v>5.0604021343520003E-2</v>
      </c>
    </row>
    <row r="2848" spans="1:8" x14ac:dyDescent="0.35">
      <c r="B2848" s="10">
        <v>5.2532759670009996</v>
      </c>
      <c r="C2848" s="10">
        <v>10.02913847874</v>
      </c>
      <c r="D2848" s="10">
        <v>1.985364676381</v>
      </c>
      <c r="E2848" s="10">
        <v>3.2679112906199999</v>
      </c>
      <c r="F2848" s="10">
        <v>5.6018649076370002</v>
      </c>
      <c r="G2848" s="10">
        <v>4.4272735711060003</v>
      </c>
      <c r="H2848" s="10">
        <v>15.282414445740001</v>
      </c>
    </row>
    <row r="2849" spans="1:10" x14ac:dyDescent="0.35">
      <c r="A2849" s="1" t="s">
        <v>608</v>
      </c>
      <c r="B2849" s="16">
        <v>0.52565758393960005</v>
      </c>
      <c r="C2849" s="17">
        <v>0.34528364458970001</v>
      </c>
      <c r="D2849" s="16">
        <v>0.70106148549839997</v>
      </c>
      <c r="E2849" s="18">
        <v>0.39725116077430001</v>
      </c>
      <c r="F2849" s="18">
        <v>0.32077076185839998</v>
      </c>
      <c r="G2849" s="18">
        <v>0.37119924261679998</v>
      </c>
      <c r="H2849" s="18">
        <v>0.42060780166220002</v>
      </c>
    </row>
    <row r="2850" spans="1:10" x14ac:dyDescent="0.35">
      <c r="B2850" s="8">
        <v>66.293411330059996</v>
      </c>
      <c r="C2850" s="9">
        <v>60.73014477193</v>
      </c>
      <c r="D2850" s="8">
        <v>37.368680361519999</v>
      </c>
      <c r="E2850" s="10">
        <v>28.92473096853</v>
      </c>
      <c r="F2850" s="10">
        <v>28.994020085310002</v>
      </c>
      <c r="G2850" s="10">
        <v>31.736124686619998</v>
      </c>
      <c r="H2850" s="10">
        <v>127.023556102</v>
      </c>
    </row>
    <row r="2851" spans="1:10" x14ac:dyDescent="0.35">
      <c r="A2851" s="1" t="s">
        <v>609</v>
      </c>
      <c r="B2851" s="18">
        <v>1.7378689976310001E-2</v>
      </c>
      <c r="C2851" s="18">
        <v>1.135581049377E-2</v>
      </c>
      <c r="D2851" s="18">
        <v>1.06108832805E-2</v>
      </c>
      <c r="E2851" s="18">
        <v>2.2333139921590001E-2</v>
      </c>
      <c r="F2851" s="18">
        <v>0</v>
      </c>
      <c r="G2851" s="18">
        <v>2.3361441298369999E-2</v>
      </c>
      <c r="H2851" s="18">
        <v>1.3870964965680001E-2</v>
      </c>
    </row>
    <row r="2852" spans="1:10" x14ac:dyDescent="0.35">
      <c r="B2852" s="10">
        <v>2.1917169621000001</v>
      </c>
      <c r="C2852" s="10">
        <v>1.9973144575340001</v>
      </c>
      <c r="D2852" s="10">
        <v>0.56559191150069998</v>
      </c>
      <c r="E2852" s="10">
        <v>1.6261250505989999</v>
      </c>
      <c r="F2852" s="10">
        <v>0</v>
      </c>
      <c r="G2852" s="10">
        <v>1.9973144575340001</v>
      </c>
      <c r="H2852" s="10">
        <v>4.1890314196340004</v>
      </c>
    </row>
    <row r="2853" spans="1:10" x14ac:dyDescent="0.35">
      <c r="A2853" s="1" t="s">
        <v>610</v>
      </c>
      <c r="B2853" s="18">
        <v>0</v>
      </c>
      <c r="C2853" s="18">
        <v>0</v>
      </c>
      <c r="D2853" s="18">
        <v>0</v>
      </c>
      <c r="E2853" s="18">
        <v>0</v>
      </c>
      <c r="F2853" s="18">
        <v>0</v>
      </c>
      <c r="G2853" s="18">
        <v>0</v>
      </c>
      <c r="H2853" s="18">
        <v>0</v>
      </c>
    </row>
    <row r="2854" spans="1:10" x14ac:dyDescent="0.35">
      <c r="B2854" s="10">
        <v>0</v>
      </c>
      <c r="C2854" s="10">
        <v>0</v>
      </c>
      <c r="D2854" s="10">
        <v>0</v>
      </c>
      <c r="E2854" s="10">
        <v>0</v>
      </c>
      <c r="F2854" s="10">
        <v>0</v>
      </c>
      <c r="G2854" s="10">
        <v>0</v>
      </c>
      <c r="H2854" s="10">
        <v>0</v>
      </c>
    </row>
    <row r="2855" spans="1:10" x14ac:dyDescent="0.35">
      <c r="A2855" s="1" t="s">
        <v>590</v>
      </c>
      <c r="B2855" s="18">
        <v>1</v>
      </c>
      <c r="C2855" s="18">
        <v>1</v>
      </c>
      <c r="D2855" s="18">
        <v>1</v>
      </c>
      <c r="E2855" s="18">
        <v>1</v>
      </c>
      <c r="F2855" s="18">
        <v>1</v>
      </c>
      <c r="G2855" s="18">
        <v>1</v>
      </c>
      <c r="H2855" s="18">
        <v>1</v>
      </c>
    </row>
    <row r="2856" spans="1:10" x14ac:dyDescent="0.35">
      <c r="B2856" s="10">
        <v>126.1152</v>
      </c>
      <c r="C2856" s="10">
        <v>175.88480000000001</v>
      </c>
      <c r="D2856" s="10">
        <v>53.302999999999997</v>
      </c>
      <c r="E2856" s="10">
        <v>72.812200000000004</v>
      </c>
      <c r="F2856" s="10">
        <v>90.388599999999997</v>
      </c>
      <c r="G2856" s="10">
        <v>85.496200000000002</v>
      </c>
      <c r="H2856" s="10">
        <v>302</v>
      </c>
    </row>
    <row r="2857" spans="1:10" x14ac:dyDescent="0.35">
      <c r="A2857" s="1" t="s">
        <v>128</v>
      </c>
    </row>
    <row r="2858" spans="1:10" x14ac:dyDescent="0.35">
      <c r="A2858" s="1" t="s">
        <v>25</v>
      </c>
    </row>
    <row r="2859" spans="1:10" x14ac:dyDescent="0.35">
      <c r="B2859" s="7"/>
      <c r="C2859" s="7"/>
      <c r="D2859" s="7"/>
      <c r="E2859" s="7"/>
      <c r="F2859" s="7"/>
      <c r="G2859" s="7"/>
      <c r="H2859" s="7"/>
    </row>
    <row r="2860" spans="1:10" x14ac:dyDescent="0.35">
      <c r="B2860" s="10"/>
      <c r="C2860" s="10"/>
      <c r="D2860" s="10"/>
      <c r="E2860" s="10"/>
      <c r="F2860" s="10"/>
      <c r="G2860" s="10"/>
      <c r="H2860" s="10"/>
    </row>
    <row r="2862" spans="1:10" x14ac:dyDescent="0.35">
      <c r="A2862" s="3" t="s">
        <v>577</v>
      </c>
    </row>
    <row r="2863" spans="1:10" x14ac:dyDescent="0.35">
      <c r="A2863" s="1" t="s">
        <v>129</v>
      </c>
    </row>
    <row r="2864" spans="1:10" ht="31" x14ac:dyDescent="0.35">
      <c r="A2864" s="4" t="s">
        <v>578</v>
      </c>
      <c r="B2864" s="4" t="s">
        <v>643</v>
      </c>
      <c r="C2864" s="4" t="s">
        <v>644</v>
      </c>
      <c r="D2864" s="4" t="s">
        <v>645</v>
      </c>
      <c r="E2864" s="4" t="s">
        <v>646</v>
      </c>
      <c r="F2864" s="4" t="s">
        <v>647</v>
      </c>
      <c r="G2864" s="4" t="s">
        <v>648</v>
      </c>
      <c r="H2864" s="4" t="s">
        <v>649</v>
      </c>
      <c r="I2864" s="4" t="s">
        <v>589</v>
      </c>
      <c r="J2864" s="4" t="s">
        <v>590</v>
      </c>
    </row>
    <row r="2865" spans="1:10" x14ac:dyDescent="0.35">
      <c r="A2865" s="1" t="s">
        <v>603</v>
      </c>
      <c r="B2865" s="16">
        <v>0.93555749424650003</v>
      </c>
      <c r="C2865" s="18">
        <v>0.50260596988670003</v>
      </c>
      <c r="D2865" s="17">
        <v>3.2992515838449997E-2</v>
      </c>
      <c r="E2865" s="16">
        <v>0.98083090350669999</v>
      </c>
      <c r="F2865" s="16">
        <v>0.88142357014380002</v>
      </c>
      <c r="G2865" s="17">
        <v>2.6338487084819999E-2</v>
      </c>
      <c r="H2865" s="17">
        <v>3.9546519936029999E-2</v>
      </c>
      <c r="I2865" s="18">
        <v>0.441133676468</v>
      </c>
      <c r="J2865" s="18">
        <v>0.51491721202859997</v>
      </c>
    </row>
    <row r="2866" spans="1:10" x14ac:dyDescent="0.35">
      <c r="B2866" s="8">
        <v>94.958256245800001</v>
      </c>
      <c r="C2866" s="10">
        <v>54.850331158529997</v>
      </c>
      <c r="D2866" s="9">
        <v>2.7976980523170001</v>
      </c>
      <c r="E2866" s="8">
        <v>54.213503697020002</v>
      </c>
      <c r="F2866" s="8">
        <v>40.744752548779999</v>
      </c>
      <c r="G2866" s="9">
        <v>1.10826801546</v>
      </c>
      <c r="H2866" s="9">
        <v>1.689430036856</v>
      </c>
      <c r="I2866" s="10">
        <v>2.8987125759899999</v>
      </c>
      <c r="J2866" s="10">
        <v>155.50499803260001</v>
      </c>
    </row>
    <row r="2867" spans="1:10" x14ac:dyDescent="0.35">
      <c r="A2867" s="1" t="s">
        <v>604</v>
      </c>
      <c r="B2867" s="17">
        <v>5.4003654015050001E-2</v>
      </c>
      <c r="C2867" s="18">
        <v>0.48688759204179999</v>
      </c>
      <c r="D2867" s="16">
        <v>0.95464681061279999</v>
      </c>
      <c r="E2867" s="17">
        <v>0</v>
      </c>
      <c r="F2867" s="17">
        <v>0.1185764298562</v>
      </c>
      <c r="G2867" s="16">
        <v>0.97366151291519998</v>
      </c>
      <c r="H2867" s="16">
        <v>0.93591794101839998</v>
      </c>
      <c r="I2867" s="18">
        <v>0.41661361196230001</v>
      </c>
      <c r="J2867" s="18">
        <v>0.47121182300570003</v>
      </c>
    </row>
    <row r="2868" spans="1:10" x14ac:dyDescent="0.35">
      <c r="B2868" s="9">
        <v>5.481323005488</v>
      </c>
      <c r="C2868" s="10">
        <v>53.134955134919998</v>
      </c>
      <c r="D2868" s="8">
        <v>80.952102464079999</v>
      </c>
      <c r="E2868" s="9">
        <v>0</v>
      </c>
      <c r="F2868" s="9">
        <v>5.481323005488</v>
      </c>
      <c r="G2868" s="8">
        <v>40.969624002080003</v>
      </c>
      <c r="H2868" s="8">
        <v>39.982478462000003</v>
      </c>
      <c r="I2868" s="10">
        <v>2.7375899432409998</v>
      </c>
      <c r="J2868" s="10">
        <v>142.30597054770001</v>
      </c>
    </row>
    <row r="2869" spans="1:10" x14ac:dyDescent="0.35">
      <c r="A2869" s="1" t="s">
        <v>605</v>
      </c>
      <c r="B2869" s="16">
        <v>0.7952467200094</v>
      </c>
      <c r="C2869" s="18">
        <v>0.34145809483169998</v>
      </c>
      <c r="D2869" s="17">
        <v>1.9923003200000001E-2</v>
      </c>
      <c r="E2869" s="16">
        <v>0.86762047342969995</v>
      </c>
      <c r="F2869" s="16">
        <v>0.70870860991990003</v>
      </c>
      <c r="G2869" s="17">
        <v>0</v>
      </c>
      <c r="H2869" s="17">
        <v>3.9546519936029999E-2</v>
      </c>
      <c r="I2869" s="18">
        <v>0.252347291443</v>
      </c>
      <c r="J2869" s="18">
        <v>0.40174972198589998</v>
      </c>
    </row>
    <row r="2870" spans="1:10" x14ac:dyDescent="0.35">
      <c r="B2870" s="8">
        <v>80.716837053510005</v>
      </c>
      <c r="C2870" s="10">
        <v>37.263961632810002</v>
      </c>
      <c r="D2870" s="9">
        <v>1.689430036856</v>
      </c>
      <c r="E2870" s="8">
        <v>47.956019305390001</v>
      </c>
      <c r="F2870" s="8">
        <v>32.760817748119997</v>
      </c>
      <c r="G2870" s="9">
        <v>0</v>
      </c>
      <c r="H2870" s="9">
        <v>1.689430036856</v>
      </c>
      <c r="I2870" s="10">
        <v>1.6581873165509999</v>
      </c>
      <c r="J2870" s="10">
        <v>121.3284160397</v>
      </c>
    </row>
    <row r="2871" spans="1:10" x14ac:dyDescent="0.35">
      <c r="A2871" s="1" t="s">
        <v>606</v>
      </c>
      <c r="B2871" s="18">
        <v>0.14031077423710001</v>
      </c>
      <c r="C2871" s="18">
        <v>0.161147875055</v>
      </c>
      <c r="D2871" s="17">
        <v>1.306951263845E-2</v>
      </c>
      <c r="E2871" s="18">
        <v>0.113210430077</v>
      </c>
      <c r="F2871" s="18">
        <v>0.17271496022390001</v>
      </c>
      <c r="G2871" s="18">
        <v>2.6338487084819999E-2</v>
      </c>
      <c r="H2871" s="17">
        <v>0</v>
      </c>
      <c r="I2871" s="18">
        <v>0.188786385025</v>
      </c>
      <c r="J2871" s="18">
        <v>0.11316749004270001</v>
      </c>
    </row>
    <row r="2872" spans="1:10" x14ac:dyDescent="0.35">
      <c r="B2872" s="10">
        <v>14.24141919229</v>
      </c>
      <c r="C2872" s="10">
        <v>17.586369525719999</v>
      </c>
      <c r="D2872" s="9">
        <v>1.10826801546</v>
      </c>
      <c r="E2872" s="10">
        <v>6.2574843916259999</v>
      </c>
      <c r="F2872" s="10">
        <v>7.9839348006620003</v>
      </c>
      <c r="G2872" s="10">
        <v>1.10826801546</v>
      </c>
      <c r="H2872" s="9">
        <v>0</v>
      </c>
      <c r="I2872" s="10">
        <v>1.2405252594389999</v>
      </c>
      <c r="J2872" s="10">
        <v>34.176581992910002</v>
      </c>
    </row>
    <row r="2873" spans="1:10" x14ac:dyDescent="0.35">
      <c r="A2873" s="1" t="s">
        <v>607</v>
      </c>
      <c r="B2873" s="18">
        <v>2.1583459890580001E-2</v>
      </c>
      <c r="C2873" s="18">
        <v>6.0672067770459998E-2</v>
      </c>
      <c r="D2873" s="18">
        <v>6.3943708545049993E-2</v>
      </c>
      <c r="E2873" s="18">
        <v>0</v>
      </c>
      <c r="F2873" s="18">
        <v>4.7391045373630002E-2</v>
      </c>
      <c r="G2873" s="18">
        <v>8.7379795258330006E-2</v>
      </c>
      <c r="H2873" s="18">
        <v>4.0859917651250001E-2</v>
      </c>
      <c r="I2873" s="18">
        <v>0.15951172146549999</v>
      </c>
      <c r="J2873" s="18">
        <v>5.0604021343520003E-2</v>
      </c>
    </row>
    <row r="2874" spans="1:10" x14ac:dyDescent="0.35">
      <c r="B2874" s="10">
        <v>2.1907020440370002</v>
      </c>
      <c r="C2874" s="10">
        <v>6.621256428833</v>
      </c>
      <c r="D2874" s="10">
        <v>5.4222960664890003</v>
      </c>
      <c r="E2874" s="10">
        <v>0</v>
      </c>
      <c r="F2874" s="10">
        <v>2.1907020440370002</v>
      </c>
      <c r="G2874" s="10">
        <v>3.6767575893950002</v>
      </c>
      <c r="H2874" s="10">
        <v>1.7455384770939999</v>
      </c>
      <c r="I2874" s="10">
        <v>1.0481599063839999</v>
      </c>
      <c r="J2874" s="10">
        <v>15.282414445740001</v>
      </c>
    </row>
    <row r="2875" spans="1:10" x14ac:dyDescent="0.35">
      <c r="A2875" s="1" t="s">
        <v>608</v>
      </c>
      <c r="B2875" s="17">
        <v>3.2420194124470003E-2</v>
      </c>
      <c r="C2875" s="18">
        <v>0.42621552427129999</v>
      </c>
      <c r="D2875" s="16">
        <v>0.89070310206780001</v>
      </c>
      <c r="E2875" s="17">
        <v>0</v>
      </c>
      <c r="F2875" s="17">
        <v>7.1185384482570002E-2</v>
      </c>
      <c r="G2875" s="16">
        <v>0.88628171765679997</v>
      </c>
      <c r="H2875" s="16">
        <v>0.89505802336719997</v>
      </c>
      <c r="I2875" s="18">
        <v>0.25710189049679999</v>
      </c>
      <c r="J2875" s="18">
        <v>0.42060780166220002</v>
      </c>
    </row>
    <row r="2876" spans="1:10" x14ac:dyDescent="0.35">
      <c r="B2876" s="9">
        <v>3.2906209614509998</v>
      </c>
      <c r="C2876" s="10">
        <v>46.51369870608</v>
      </c>
      <c r="D2876" s="8">
        <v>75.529806397589994</v>
      </c>
      <c r="E2876" s="9">
        <v>0</v>
      </c>
      <c r="F2876" s="9">
        <v>3.2906209614509998</v>
      </c>
      <c r="G2876" s="8">
        <v>37.292866412690003</v>
      </c>
      <c r="H2876" s="8">
        <v>38.236939984910002</v>
      </c>
      <c r="I2876" s="10">
        <v>1.689430036856</v>
      </c>
      <c r="J2876" s="10">
        <v>127.023556102</v>
      </c>
    </row>
    <row r="2877" spans="1:10" x14ac:dyDescent="0.35">
      <c r="A2877" s="1" t="s">
        <v>609</v>
      </c>
      <c r="B2877" s="18">
        <v>1.0438851738440001E-2</v>
      </c>
      <c r="C2877" s="18">
        <v>1.050643807147E-2</v>
      </c>
      <c r="D2877" s="18">
        <v>1.236067354873E-2</v>
      </c>
      <c r="E2877" s="18">
        <v>1.9169096493340001E-2</v>
      </c>
      <c r="F2877" s="18">
        <v>0</v>
      </c>
      <c r="G2877" s="18">
        <v>0</v>
      </c>
      <c r="H2877" s="18">
        <v>2.4535539045529998E-2</v>
      </c>
      <c r="I2877" s="16">
        <v>0.14225271156970001</v>
      </c>
      <c r="J2877" s="18">
        <v>1.3870964965680001E-2</v>
      </c>
    </row>
    <row r="2878" spans="1:10" x14ac:dyDescent="0.35">
      <c r="B2878" s="10">
        <v>1.0595341968680001</v>
      </c>
      <c r="C2878" s="10">
        <v>1.1465872712309999</v>
      </c>
      <c r="D2878" s="10">
        <v>1.0481599063839999</v>
      </c>
      <c r="E2878" s="10">
        <v>1.0595341968680001</v>
      </c>
      <c r="F2878" s="10">
        <v>0</v>
      </c>
      <c r="G2878" s="10">
        <v>0</v>
      </c>
      <c r="H2878" s="10">
        <v>1.0481599063839999</v>
      </c>
      <c r="I2878" s="8">
        <v>0.93475004515019999</v>
      </c>
      <c r="J2878" s="10">
        <v>4.1890314196340004</v>
      </c>
    </row>
    <row r="2879" spans="1:10" x14ac:dyDescent="0.35">
      <c r="A2879" s="1" t="s">
        <v>610</v>
      </c>
      <c r="B2879" s="18">
        <v>0</v>
      </c>
      <c r="C2879" s="18">
        <v>0</v>
      </c>
      <c r="D2879" s="18">
        <v>0</v>
      </c>
      <c r="E2879" s="18">
        <v>0</v>
      </c>
      <c r="F2879" s="18">
        <v>0</v>
      </c>
      <c r="G2879" s="18">
        <v>0</v>
      </c>
      <c r="H2879" s="18">
        <v>0</v>
      </c>
      <c r="I2879" s="18">
        <v>0</v>
      </c>
      <c r="J2879" s="18">
        <v>0</v>
      </c>
    </row>
    <row r="2880" spans="1:10" x14ac:dyDescent="0.35">
      <c r="B2880" s="10">
        <v>0</v>
      </c>
      <c r="C2880" s="10">
        <v>0</v>
      </c>
      <c r="D2880" s="10">
        <v>0</v>
      </c>
      <c r="E2880" s="10">
        <v>0</v>
      </c>
      <c r="F2880" s="10">
        <v>0</v>
      </c>
      <c r="G2880" s="10">
        <v>0</v>
      </c>
      <c r="H2880" s="10">
        <v>0</v>
      </c>
      <c r="I2880" s="10">
        <v>0</v>
      </c>
      <c r="J2880" s="10">
        <v>0</v>
      </c>
    </row>
    <row r="2881" spans="1:10" x14ac:dyDescent="0.35">
      <c r="A2881" s="1" t="s">
        <v>590</v>
      </c>
      <c r="B2881" s="18">
        <v>1</v>
      </c>
      <c r="C2881" s="18">
        <v>1</v>
      </c>
      <c r="D2881" s="18">
        <v>1</v>
      </c>
      <c r="E2881" s="18">
        <v>1</v>
      </c>
      <c r="F2881" s="18">
        <v>1</v>
      </c>
      <c r="G2881" s="18">
        <v>1</v>
      </c>
      <c r="H2881" s="18">
        <v>1</v>
      </c>
      <c r="I2881" s="18">
        <v>1</v>
      </c>
      <c r="J2881" s="18">
        <v>1</v>
      </c>
    </row>
    <row r="2882" spans="1:10" x14ac:dyDescent="0.35">
      <c r="B2882" s="10">
        <v>101.49911344820001</v>
      </c>
      <c r="C2882" s="10">
        <v>109.1318735647</v>
      </c>
      <c r="D2882" s="10">
        <v>84.797960422789998</v>
      </c>
      <c r="E2882" s="10">
        <v>55.273037893889999</v>
      </c>
      <c r="F2882" s="10">
        <v>46.226075554269997</v>
      </c>
      <c r="G2882" s="10">
        <v>42.077892017549999</v>
      </c>
      <c r="H2882" s="10">
        <v>42.720068405239999</v>
      </c>
      <c r="I2882" s="10">
        <v>6.5710525643809996</v>
      </c>
      <c r="J2882" s="10">
        <v>302</v>
      </c>
    </row>
    <row r="2883" spans="1:10" x14ac:dyDescent="0.35">
      <c r="A2883" s="1" t="s">
        <v>129</v>
      </c>
    </row>
    <row r="2884" spans="1:10" x14ac:dyDescent="0.35">
      <c r="A2884" s="1" t="s">
        <v>25</v>
      </c>
    </row>
    <row r="2885" spans="1:10" x14ac:dyDescent="0.35">
      <c r="B2885" s="7"/>
      <c r="C2885" s="7"/>
      <c r="E2885" s="7"/>
    </row>
    <row r="2886" spans="1:10" x14ac:dyDescent="0.35">
      <c r="B2886" s="10"/>
      <c r="C2886" s="10"/>
      <c r="D2886" s="10"/>
      <c r="E2886" s="10"/>
    </row>
    <row r="2888" spans="1:10" x14ac:dyDescent="0.35">
      <c r="A2888" s="3" t="s">
        <v>577</v>
      </c>
    </row>
    <row r="2889" spans="1:10" x14ac:dyDescent="0.35">
      <c r="A2889" s="1" t="s">
        <v>130</v>
      </c>
    </row>
    <row r="2890" spans="1:10" ht="46.5" x14ac:dyDescent="0.35">
      <c r="A2890" s="4" t="s">
        <v>578</v>
      </c>
      <c r="B2890" s="4" t="s">
        <v>650</v>
      </c>
      <c r="C2890" s="4" t="s">
        <v>651</v>
      </c>
      <c r="D2890" s="4" t="s">
        <v>652</v>
      </c>
      <c r="E2890" s="4" t="s">
        <v>653</v>
      </c>
      <c r="F2890" s="4" t="s">
        <v>654</v>
      </c>
      <c r="G2890" s="4" t="s">
        <v>655</v>
      </c>
      <c r="H2890" s="4" t="s">
        <v>656</v>
      </c>
      <c r="I2890" s="4" t="s">
        <v>589</v>
      </c>
      <c r="J2890" s="4" t="s">
        <v>590</v>
      </c>
    </row>
    <row r="2891" spans="1:10" x14ac:dyDescent="0.35">
      <c r="A2891" s="1" t="s">
        <v>603</v>
      </c>
      <c r="B2891" s="16">
        <v>0.89510448217149996</v>
      </c>
      <c r="C2891" s="17">
        <v>0.3156206916432</v>
      </c>
      <c r="D2891" s="17">
        <v>4.9914915849160003E-2</v>
      </c>
      <c r="E2891" s="16">
        <v>0.95989355096329998</v>
      </c>
      <c r="F2891" s="16">
        <v>0.80993375566350001</v>
      </c>
      <c r="G2891" s="17">
        <v>3.841172348092E-2</v>
      </c>
      <c r="H2891" s="17">
        <v>6.5787158525780001E-2</v>
      </c>
      <c r="I2891" s="18">
        <v>0.60227507951409998</v>
      </c>
      <c r="J2891" s="18">
        <v>0.51491721202859997</v>
      </c>
    </row>
    <row r="2892" spans="1:10" x14ac:dyDescent="0.35">
      <c r="B2892" s="8">
        <v>121.1074910869</v>
      </c>
      <c r="C2892" s="9">
        <v>24.474965631309999</v>
      </c>
      <c r="D2892" s="9">
        <v>3.9556255646310001</v>
      </c>
      <c r="E2892" s="8">
        <v>73.762539824889998</v>
      </c>
      <c r="F2892" s="8">
        <v>47.344951262019997</v>
      </c>
      <c r="G2892" s="9">
        <v>1.7649235205930001</v>
      </c>
      <c r="H2892" s="9">
        <v>2.1907020440370002</v>
      </c>
      <c r="I2892" s="10">
        <v>5.9669157497849996</v>
      </c>
      <c r="J2892" s="10">
        <v>155.50499803260001</v>
      </c>
    </row>
    <row r="2893" spans="1:10" x14ac:dyDescent="0.35">
      <c r="A2893" s="1" t="s">
        <v>604</v>
      </c>
      <c r="B2893" s="17">
        <v>9.7064509192099996E-2</v>
      </c>
      <c r="C2893" s="16">
        <v>0.68168660536850001</v>
      </c>
      <c r="D2893" s="16">
        <v>0.92502506906600002</v>
      </c>
      <c r="E2893" s="17">
        <v>2.6318419977360001E-2</v>
      </c>
      <c r="F2893" s="17">
        <v>0.19006624433649999</v>
      </c>
      <c r="G2893" s="16">
        <v>0.94117846519399995</v>
      </c>
      <c r="H2893" s="16">
        <v>0.90273641951649997</v>
      </c>
      <c r="I2893" s="18">
        <v>0.3033752293932</v>
      </c>
      <c r="J2893" s="18">
        <v>0.47121182300570003</v>
      </c>
    </row>
    <row r="2894" spans="1:10" x14ac:dyDescent="0.35">
      <c r="B2894" s="9">
        <v>13.13281233194</v>
      </c>
      <c r="C2894" s="8">
        <v>52.86173143736</v>
      </c>
      <c r="D2894" s="8">
        <v>73.30579945641</v>
      </c>
      <c r="E2894" s="9">
        <v>2.02242581978</v>
      </c>
      <c r="F2894" s="9">
        <v>11.11038651216</v>
      </c>
      <c r="G2894" s="8">
        <v>43.244818502400001</v>
      </c>
      <c r="H2894" s="8">
        <v>30.060980954009999</v>
      </c>
      <c r="I2894" s="10">
        <v>3.0056273220229999</v>
      </c>
      <c r="J2894" s="10">
        <v>142.30597054770001</v>
      </c>
    </row>
    <row r="2895" spans="1:10" x14ac:dyDescent="0.35">
      <c r="A2895" s="1" t="s">
        <v>605</v>
      </c>
      <c r="B2895" s="16">
        <v>0.76736601334989996</v>
      </c>
      <c r="C2895" s="17">
        <v>0.14776257254610001</v>
      </c>
      <c r="D2895" s="17">
        <v>3.5929996441050001E-2</v>
      </c>
      <c r="E2895" s="16">
        <v>0.88401065380749999</v>
      </c>
      <c r="F2895" s="16">
        <v>0.61402673935950003</v>
      </c>
      <c r="G2895" s="17">
        <v>1.4291423617560001E-2</v>
      </c>
      <c r="H2895" s="17">
        <v>6.5787158525780001E-2</v>
      </c>
      <c r="I2895" s="18">
        <v>0.32281656377809997</v>
      </c>
      <c r="J2895" s="18">
        <v>0.40174972198589998</v>
      </c>
    </row>
    <row r="2896" spans="1:10" x14ac:dyDescent="0.35">
      <c r="B2896" s="8">
        <v>103.8244969981</v>
      </c>
      <c r="C2896" s="9">
        <v>11.458323172129999</v>
      </c>
      <c r="D2896" s="9">
        <v>2.8473575491699998</v>
      </c>
      <c r="E2896" s="8">
        <v>67.931356546429996</v>
      </c>
      <c r="F2896" s="8">
        <v>35.893140451640001</v>
      </c>
      <c r="G2896" s="9">
        <v>0.65665550513299997</v>
      </c>
      <c r="H2896" s="9">
        <v>2.1907020440370002</v>
      </c>
      <c r="I2896" s="10">
        <v>3.1982383203590001</v>
      </c>
      <c r="J2896" s="10">
        <v>121.3284160397</v>
      </c>
    </row>
    <row r="2897" spans="1:10" x14ac:dyDescent="0.35">
      <c r="A2897" s="1" t="s">
        <v>606</v>
      </c>
      <c r="B2897" s="18">
        <v>0.1277384688216</v>
      </c>
      <c r="C2897" s="18">
        <v>0.16785811909709999</v>
      </c>
      <c r="D2897" s="17">
        <v>1.3984919408110001E-2</v>
      </c>
      <c r="E2897" s="18">
        <v>7.5882897155750001E-2</v>
      </c>
      <c r="F2897" s="18">
        <v>0.19590701630400001</v>
      </c>
      <c r="G2897" s="18">
        <v>2.4120299863359999E-2</v>
      </c>
      <c r="H2897" s="18">
        <v>0</v>
      </c>
      <c r="I2897" s="18">
        <v>0.27945851573590003</v>
      </c>
      <c r="J2897" s="18">
        <v>0.11316749004270001</v>
      </c>
    </row>
    <row r="2898" spans="1:10" x14ac:dyDescent="0.35">
      <c r="B2898" s="10">
        <v>17.282994088839999</v>
      </c>
      <c r="C2898" s="10">
        <v>13.01664245918</v>
      </c>
      <c r="D2898" s="9">
        <v>1.10826801546</v>
      </c>
      <c r="E2898" s="10">
        <v>5.8311832784600002</v>
      </c>
      <c r="F2898" s="10">
        <v>11.45181081038</v>
      </c>
      <c r="G2898" s="10">
        <v>1.10826801546</v>
      </c>
      <c r="H2898" s="10">
        <v>0</v>
      </c>
      <c r="I2898" s="10">
        <v>2.7686774294259999</v>
      </c>
      <c r="J2898" s="10">
        <v>34.176581992910002</v>
      </c>
    </row>
    <row r="2899" spans="1:10" x14ac:dyDescent="0.35">
      <c r="A2899" s="1" t="s">
        <v>607</v>
      </c>
      <c r="B2899" s="18">
        <v>3.2466203934710003E-2</v>
      </c>
      <c r="C2899" s="18">
        <v>7.8801206312049996E-2</v>
      </c>
      <c r="D2899" s="18">
        <v>6.030563979656E-2</v>
      </c>
      <c r="E2899" s="18">
        <v>1.418754215042E-2</v>
      </c>
      <c r="F2899" s="18">
        <v>5.6495055294929999E-2</v>
      </c>
      <c r="G2899" s="18">
        <v>0.1040113334154</v>
      </c>
      <c r="H2899" s="18">
        <v>0</v>
      </c>
      <c r="I2899" s="18">
        <v>0</v>
      </c>
      <c r="J2899" s="18">
        <v>5.0604021343520003E-2</v>
      </c>
    </row>
    <row r="2900" spans="1:10" x14ac:dyDescent="0.35">
      <c r="B2900" s="10">
        <v>4.3926721203649999</v>
      </c>
      <c r="C2900" s="10">
        <v>6.11067926552</v>
      </c>
      <c r="D2900" s="10">
        <v>4.7790630598590003</v>
      </c>
      <c r="E2900" s="10">
        <v>1.0902345805289999</v>
      </c>
      <c r="F2900" s="10">
        <v>3.3024375398360002</v>
      </c>
      <c r="G2900" s="10">
        <v>4.7790630598590003</v>
      </c>
      <c r="H2900" s="10">
        <v>0</v>
      </c>
      <c r="I2900" s="10">
        <v>0</v>
      </c>
      <c r="J2900" s="10">
        <v>15.282414445740001</v>
      </c>
    </row>
    <row r="2901" spans="1:10" x14ac:dyDescent="0.35">
      <c r="A2901" s="1" t="s">
        <v>608</v>
      </c>
      <c r="B2901" s="17">
        <v>6.4598305257390007E-2</v>
      </c>
      <c r="C2901" s="16">
        <v>0.60288539905640004</v>
      </c>
      <c r="D2901" s="16">
        <v>0.86471942926940004</v>
      </c>
      <c r="E2901" s="17">
        <v>1.213087782695E-2</v>
      </c>
      <c r="F2901" s="17">
        <v>0.13357118904160001</v>
      </c>
      <c r="G2901" s="16">
        <v>0.8371671317785</v>
      </c>
      <c r="H2901" s="16">
        <v>0.90273641951649997</v>
      </c>
      <c r="I2901" s="18">
        <v>0.3033752293932</v>
      </c>
      <c r="J2901" s="18">
        <v>0.42060780166220002</v>
      </c>
    </row>
    <row r="2902" spans="1:10" x14ac:dyDescent="0.35">
      <c r="B2902" s="9">
        <v>8.7401402115749995</v>
      </c>
      <c r="C2902" s="8">
        <v>46.751052171840001</v>
      </c>
      <c r="D2902" s="8">
        <v>68.526736396550007</v>
      </c>
      <c r="E2902" s="9">
        <v>0.93219123925070002</v>
      </c>
      <c r="F2902" s="9">
        <v>7.8079489723249997</v>
      </c>
      <c r="G2902" s="8">
        <v>38.465755442540001</v>
      </c>
      <c r="H2902" s="8">
        <v>30.060980954009999</v>
      </c>
      <c r="I2902" s="10">
        <v>3.0056273220229999</v>
      </c>
      <c r="J2902" s="10">
        <v>127.023556102</v>
      </c>
    </row>
    <row r="2903" spans="1:10" x14ac:dyDescent="0.35">
      <c r="A2903" s="1" t="s">
        <v>609</v>
      </c>
      <c r="B2903" s="18">
        <v>7.8310086363700005E-3</v>
      </c>
      <c r="C2903" s="18">
        <v>2.6927029883220001E-3</v>
      </c>
      <c r="D2903" s="18">
        <v>2.506001508488E-2</v>
      </c>
      <c r="E2903" s="18">
        <v>1.378802905937E-2</v>
      </c>
      <c r="F2903" s="18">
        <v>0</v>
      </c>
      <c r="G2903" s="18">
        <v>2.0409811325110001E-2</v>
      </c>
      <c r="H2903" s="18">
        <v>3.1476421957690001E-2</v>
      </c>
      <c r="I2903" s="16">
        <v>9.4349691092739996E-2</v>
      </c>
      <c r="J2903" s="18">
        <v>1.3870964965680001E-2</v>
      </c>
    </row>
    <row r="2904" spans="1:10" x14ac:dyDescent="0.35">
      <c r="B2904" s="10">
        <v>1.0595341968680001</v>
      </c>
      <c r="C2904" s="10">
        <v>0.20880701056510001</v>
      </c>
      <c r="D2904" s="10">
        <v>1.9859401670500001</v>
      </c>
      <c r="E2904" s="10">
        <v>1.0595341968680001</v>
      </c>
      <c r="F2904" s="10">
        <v>0</v>
      </c>
      <c r="G2904" s="10">
        <v>0.93778026066590003</v>
      </c>
      <c r="H2904" s="10">
        <v>1.0481599063839999</v>
      </c>
      <c r="I2904" s="8">
        <v>0.93475004515019999</v>
      </c>
      <c r="J2904" s="10">
        <v>4.1890314196340004</v>
      </c>
    </row>
    <row r="2905" spans="1:10" x14ac:dyDescent="0.35">
      <c r="A2905" s="1" t="s">
        <v>610</v>
      </c>
      <c r="B2905" s="18">
        <v>0</v>
      </c>
      <c r="C2905" s="18">
        <v>0</v>
      </c>
      <c r="D2905" s="18">
        <v>0</v>
      </c>
      <c r="E2905" s="18">
        <v>0</v>
      </c>
      <c r="F2905" s="18">
        <v>0</v>
      </c>
      <c r="G2905" s="18">
        <v>0</v>
      </c>
      <c r="H2905" s="18">
        <v>0</v>
      </c>
      <c r="I2905" s="18">
        <v>0</v>
      </c>
      <c r="J2905" s="18">
        <v>0</v>
      </c>
    </row>
    <row r="2906" spans="1:10" x14ac:dyDescent="0.35">
      <c r="B2906" s="10">
        <v>0</v>
      </c>
      <c r="C2906" s="10">
        <v>0</v>
      </c>
      <c r="D2906" s="10">
        <v>0</v>
      </c>
      <c r="E2906" s="10">
        <v>0</v>
      </c>
      <c r="F2906" s="10">
        <v>0</v>
      </c>
      <c r="G2906" s="10">
        <v>0</v>
      </c>
      <c r="H2906" s="10">
        <v>0</v>
      </c>
      <c r="I2906" s="10">
        <v>0</v>
      </c>
      <c r="J2906" s="10">
        <v>0</v>
      </c>
    </row>
    <row r="2907" spans="1:10" x14ac:dyDescent="0.35">
      <c r="A2907" s="1" t="s">
        <v>590</v>
      </c>
      <c r="B2907" s="18">
        <v>1</v>
      </c>
      <c r="C2907" s="18">
        <v>1</v>
      </c>
      <c r="D2907" s="18">
        <v>1</v>
      </c>
      <c r="E2907" s="18">
        <v>1</v>
      </c>
      <c r="F2907" s="18">
        <v>1</v>
      </c>
      <c r="G2907" s="18">
        <v>1</v>
      </c>
      <c r="H2907" s="18">
        <v>1</v>
      </c>
      <c r="I2907" s="18">
        <v>1</v>
      </c>
      <c r="J2907" s="18">
        <v>1</v>
      </c>
    </row>
    <row r="2908" spans="1:10" x14ac:dyDescent="0.35">
      <c r="B2908" s="10">
        <v>135.2998376157</v>
      </c>
      <c r="C2908" s="10">
        <v>77.54550407923</v>
      </c>
      <c r="D2908" s="10">
        <v>79.247365188090001</v>
      </c>
      <c r="E2908" s="10">
        <v>76.844499841539999</v>
      </c>
      <c r="F2908" s="10">
        <v>58.455337774180002</v>
      </c>
      <c r="G2908" s="10">
        <v>45.94752228366</v>
      </c>
      <c r="H2908" s="10">
        <v>33.299842904430001</v>
      </c>
      <c r="I2908" s="10">
        <v>9.9072931169579999</v>
      </c>
      <c r="J2908" s="10">
        <v>302</v>
      </c>
    </row>
    <row r="2909" spans="1:10" x14ac:dyDescent="0.35">
      <c r="A2909" s="1" t="s">
        <v>130</v>
      </c>
    </row>
    <row r="2910" spans="1:10" x14ac:dyDescent="0.35">
      <c r="A2910" s="1" t="s">
        <v>25</v>
      </c>
    </row>
    <row r="2911" spans="1:10" x14ac:dyDescent="0.35">
      <c r="B2911" s="7"/>
      <c r="C2911" s="7"/>
      <c r="D2911" s="7"/>
      <c r="E2911" s="7"/>
      <c r="F2911" s="7"/>
      <c r="G2911" s="7"/>
      <c r="H2911" s="7"/>
    </row>
    <row r="2912" spans="1:10" x14ac:dyDescent="0.35">
      <c r="B2912" s="10"/>
      <c r="C2912" s="10"/>
      <c r="D2912" s="10"/>
      <c r="E2912" s="10"/>
      <c r="F2912" s="10"/>
      <c r="G2912" s="10"/>
      <c r="H2912" s="10"/>
    </row>
    <row r="2914" spans="1:10" x14ac:dyDescent="0.35">
      <c r="A2914" s="3" t="s">
        <v>577</v>
      </c>
    </row>
    <row r="2915" spans="1:10" x14ac:dyDescent="0.35">
      <c r="A2915" s="1" t="s">
        <v>131</v>
      </c>
    </row>
    <row r="2916" spans="1:10" ht="46.5" x14ac:dyDescent="0.35">
      <c r="A2916" s="4" t="s">
        <v>578</v>
      </c>
      <c r="B2916" s="4" t="s">
        <v>657</v>
      </c>
      <c r="C2916" s="4" t="s">
        <v>658</v>
      </c>
      <c r="D2916" s="4" t="s">
        <v>659</v>
      </c>
      <c r="E2916" s="4" t="s">
        <v>660</v>
      </c>
      <c r="F2916" s="4" t="s">
        <v>589</v>
      </c>
      <c r="G2916" s="4" t="s">
        <v>590</v>
      </c>
    </row>
    <row r="2917" spans="1:10" x14ac:dyDescent="0.35">
      <c r="A2917" s="1" t="s">
        <v>603</v>
      </c>
      <c r="B2917" s="16">
        <v>0.92443613762639998</v>
      </c>
      <c r="C2917" s="17">
        <v>4.100533751727E-2</v>
      </c>
      <c r="D2917" s="18">
        <v>0.63620714125940003</v>
      </c>
      <c r="E2917" s="18">
        <v>0</v>
      </c>
      <c r="F2917" s="18">
        <v>0.2420796332573</v>
      </c>
      <c r="G2917" s="18">
        <v>0.51491721202859997</v>
      </c>
    </row>
    <row r="2918" spans="1:10" x14ac:dyDescent="0.35">
      <c r="B2918" s="8">
        <v>145.17345105289999</v>
      </c>
      <c r="C2918" s="9">
        <v>5.5726253685970004</v>
      </c>
      <c r="D2918" s="10">
        <v>4.2924003716490002</v>
      </c>
      <c r="E2918" s="10">
        <v>0</v>
      </c>
      <c r="F2918" s="10">
        <v>0.46652123953359997</v>
      </c>
      <c r="G2918" s="10">
        <v>155.50499803260001</v>
      </c>
    </row>
    <row r="2919" spans="1:10" x14ac:dyDescent="0.35">
      <c r="A2919" s="1" t="s">
        <v>604</v>
      </c>
      <c r="B2919" s="17">
        <v>6.284535462054E-2</v>
      </c>
      <c r="C2919" s="16">
        <v>0.95128193322309995</v>
      </c>
      <c r="D2919" s="18">
        <v>0.3328440888766</v>
      </c>
      <c r="E2919" s="18">
        <v>1</v>
      </c>
      <c r="F2919" s="18">
        <v>0.27287503773819999</v>
      </c>
      <c r="G2919" s="18">
        <v>0.47121182300570003</v>
      </c>
    </row>
    <row r="2920" spans="1:10" x14ac:dyDescent="0.35">
      <c r="B2920" s="9">
        <v>9.8692344896089992</v>
      </c>
      <c r="C2920" s="8">
        <v>129.279214725</v>
      </c>
      <c r="D2920" s="10">
        <v>2.2456523954860002</v>
      </c>
      <c r="E2920" s="10">
        <v>0.38600065563609998</v>
      </c>
      <c r="F2920" s="10">
        <v>0.52586828198010005</v>
      </c>
      <c r="G2920" s="10">
        <v>142.30597054770001</v>
      </c>
      <c r="H2920" s="4"/>
      <c r="I2920" s="4"/>
      <c r="J2920" s="4"/>
    </row>
    <row r="2921" spans="1:10" x14ac:dyDescent="0.35">
      <c r="A2921" s="1" t="s">
        <v>605</v>
      </c>
      <c r="B2921" s="16">
        <v>0.73875072502880001</v>
      </c>
      <c r="C2921" s="17">
        <v>1.9020921354180001E-2</v>
      </c>
      <c r="D2921" s="18">
        <v>0.33549500126330001</v>
      </c>
      <c r="E2921" s="18">
        <v>0</v>
      </c>
      <c r="F2921" s="18">
        <v>0.2420796332573</v>
      </c>
      <c r="G2921" s="18">
        <v>0.40174972198589998</v>
      </c>
      <c r="H2921" s="7"/>
      <c r="J2921" s="7"/>
    </row>
    <row r="2922" spans="1:10" x14ac:dyDescent="0.35">
      <c r="B2922" s="8">
        <v>116.0134138585</v>
      </c>
      <c r="C2922" s="9">
        <v>2.584943212033</v>
      </c>
      <c r="D2922" s="10">
        <v>2.2635377296430002</v>
      </c>
      <c r="E2922" s="10">
        <v>0</v>
      </c>
      <c r="F2922" s="10">
        <v>0.46652123953359997</v>
      </c>
      <c r="G2922" s="10">
        <v>121.3284160397</v>
      </c>
      <c r="H2922" s="10"/>
      <c r="I2922" s="10"/>
      <c r="J2922" s="10"/>
    </row>
    <row r="2923" spans="1:10" x14ac:dyDescent="0.35">
      <c r="A2923" s="1" t="s">
        <v>606</v>
      </c>
      <c r="B2923" s="16">
        <v>0.18568541259769999</v>
      </c>
      <c r="C2923" s="17">
        <v>2.198441616309E-2</v>
      </c>
      <c r="D2923" s="16">
        <v>0.30071213999610003</v>
      </c>
      <c r="E2923" s="18">
        <v>0</v>
      </c>
      <c r="F2923" s="18">
        <v>0</v>
      </c>
      <c r="G2923" s="18">
        <v>0.11316749004270001</v>
      </c>
      <c r="H2923" s="7"/>
      <c r="J2923" s="7"/>
    </row>
    <row r="2924" spans="1:10" x14ac:dyDescent="0.35">
      <c r="B2924" s="8">
        <v>29.160037194339999</v>
      </c>
      <c r="C2924" s="9">
        <v>2.9876821565639999</v>
      </c>
      <c r="D2924" s="8">
        <v>2.0288626420060001</v>
      </c>
      <c r="E2924" s="10">
        <v>0</v>
      </c>
      <c r="F2924" s="10">
        <v>0</v>
      </c>
      <c r="G2924" s="10">
        <v>34.176581992910002</v>
      </c>
      <c r="H2924" s="10"/>
      <c r="I2924" s="10"/>
      <c r="J2924" s="10"/>
    </row>
    <row r="2925" spans="1:10" x14ac:dyDescent="0.35">
      <c r="A2925" s="1" t="s">
        <v>607</v>
      </c>
      <c r="B2925" s="18">
        <v>2.7971676772580001E-2</v>
      </c>
      <c r="C2925" s="18">
        <v>8.0130554270629997E-2</v>
      </c>
      <c r="D2925" s="18">
        <v>0</v>
      </c>
      <c r="E2925" s="18">
        <v>0</v>
      </c>
      <c r="F2925" s="18">
        <v>0</v>
      </c>
      <c r="G2925" s="18">
        <v>5.0604021343520003E-2</v>
      </c>
      <c r="H2925" s="7"/>
      <c r="J2925" s="7"/>
    </row>
    <row r="2926" spans="1:10" x14ac:dyDescent="0.35">
      <c r="B2926" s="10">
        <v>4.3926721203649999</v>
      </c>
      <c r="C2926" s="10">
        <v>10.88974232538</v>
      </c>
      <c r="D2926" s="10">
        <v>0</v>
      </c>
      <c r="E2926" s="10">
        <v>0</v>
      </c>
      <c r="F2926" s="10">
        <v>0</v>
      </c>
      <c r="G2926" s="10">
        <v>15.282414445740001</v>
      </c>
      <c r="H2926" s="10"/>
      <c r="I2926" s="10"/>
      <c r="J2926" s="10"/>
    </row>
    <row r="2927" spans="1:10" x14ac:dyDescent="0.35">
      <c r="A2927" s="1" t="s">
        <v>608</v>
      </c>
      <c r="B2927" s="17">
        <v>3.487367784796E-2</v>
      </c>
      <c r="C2927" s="16">
        <v>0.87115137895250006</v>
      </c>
      <c r="D2927" s="18">
        <v>0.3328440888766</v>
      </c>
      <c r="E2927" s="18">
        <v>1</v>
      </c>
      <c r="F2927" s="18">
        <v>0.27287503773819999</v>
      </c>
      <c r="G2927" s="18">
        <v>0.42060780166220002</v>
      </c>
      <c r="H2927" s="7"/>
      <c r="J2927" s="7"/>
    </row>
    <row r="2928" spans="1:10" x14ac:dyDescent="0.35">
      <c r="B2928" s="9">
        <v>5.4765623692430001</v>
      </c>
      <c r="C2928" s="8">
        <v>118.3894723996</v>
      </c>
      <c r="D2928" s="10">
        <v>2.2456523954860002</v>
      </c>
      <c r="E2928" s="10">
        <v>0.38600065563609998</v>
      </c>
      <c r="F2928" s="10">
        <v>0.52586828198010005</v>
      </c>
      <c r="G2928" s="10">
        <v>127.023556102</v>
      </c>
      <c r="H2928" s="10"/>
      <c r="I2928" s="10"/>
      <c r="J2928" s="10"/>
    </row>
    <row r="2929" spans="1:11" x14ac:dyDescent="0.35">
      <c r="A2929" s="1" t="s">
        <v>609</v>
      </c>
      <c r="B2929" s="18">
        <v>1.2718507753019999E-2</v>
      </c>
      <c r="C2929" s="18">
        <v>7.712729259636E-3</v>
      </c>
      <c r="D2929" s="18">
        <v>3.0948769864049999E-2</v>
      </c>
      <c r="E2929" s="18">
        <v>0</v>
      </c>
      <c r="F2929" s="16">
        <v>0.48504532900460001</v>
      </c>
      <c r="G2929" s="18">
        <v>1.3870964965680001E-2</v>
      </c>
    </row>
    <row r="2930" spans="1:11" x14ac:dyDescent="0.35">
      <c r="B2930" s="10">
        <v>1.9973144575340001</v>
      </c>
      <c r="C2930" s="10">
        <v>1.0481599063839999</v>
      </c>
      <c r="D2930" s="10">
        <v>0.20880701056510001</v>
      </c>
      <c r="E2930" s="10">
        <v>0</v>
      </c>
      <c r="F2930" s="8">
        <v>0.93475004515019999</v>
      </c>
      <c r="G2930" s="10">
        <v>4.1890314196340004</v>
      </c>
    </row>
    <row r="2931" spans="1:11" x14ac:dyDescent="0.35">
      <c r="A2931" s="1" t="s">
        <v>610</v>
      </c>
      <c r="B2931" s="18">
        <v>0</v>
      </c>
      <c r="C2931" s="18">
        <v>0</v>
      </c>
      <c r="D2931" s="18">
        <v>0</v>
      </c>
      <c r="E2931" s="18">
        <v>0</v>
      </c>
      <c r="F2931" s="18">
        <v>0</v>
      </c>
      <c r="G2931" s="18">
        <v>0</v>
      </c>
    </row>
    <row r="2932" spans="1:11" x14ac:dyDescent="0.35">
      <c r="B2932" s="10">
        <v>0</v>
      </c>
      <c r="C2932" s="10">
        <v>0</v>
      </c>
      <c r="D2932" s="10">
        <v>0</v>
      </c>
      <c r="E2932" s="10">
        <v>0</v>
      </c>
      <c r="F2932" s="10">
        <v>0</v>
      </c>
      <c r="G2932" s="10">
        <v>0</v>
      </c>
    </row>
    <row r="2933" spans="1:11" x14ac:dyDescent="0.35">
      <c r="A2933" s="1" t="s">
        <v>590</v>
      </c>
      <c r="B2933" s="18">
        <v>1</v>
      </c>
      <c r="C2933" s="18">
        <v>1</v>
      </c>
      <c r="D2933" s="18">
        <v>1</v>
      </c>
      <c r="E2933" s="18">
        <v>1</v>
      </c>
      <c r="F2933" s="18">
        <v>1</v>
      </c>
      <c r="G2933" s="18">
        <v>1</v>
      </c>
    </row>
    <row r="2934" spans="1:11" x14ac:dyDescent="0.35">
      <c r="B2934" s="10">
        <v>157.04</v>
      </c>
      <c r="C2934" s="10">
        <v>135.9</v>
      </c>
      <c r="D2934" s="10">
        <v>6.7468597777000001</v>
      </c>
      <c r="E2934" s="10">
        <v>0.38600065563609998</v>
      </c>
      <c r="F2934" s="10">
        <v>1.9271395666640001</v>
      </c>
      <c r="G2934" s="10">
        <v>302</v>
      </c>
    </row>
    <row r="2935" spans="1:11" x14ac:dyDescent="0.35">
      <c r="A2935" s="1" t="s">
        <v>131</v>
      </c>
    </row>
    <row r="2936" spans="1:11" x14ac:dyDescent="0.35">
      <c r="A2936" s="1" t="s">
        <v>25</v>
      </c>
    </row>
    <row r="2937" spans="1:11" x14ac:dyDescent="0.35">
      <c r="B2937" s="7"/>
      <c r="C2937" s="7"/>
      <c r="D2937" s="7"/>
      <c r="E2937" s="7"/>
      <c r="F2937" s="7"/>
      <c r="G2937" s="7"/>
      <c r="H2937" s="7"/>
      <c r="J2937" s="7"/>
    </row>
    <row r="2938" spans="1:11" x14ac:dyDescent="0.35">
      <c r="B2938" s="10"/>
      <c r="C2938" s="10"/>
      <c r="D2938" s="10"/>
      <c r="E2938" s="10"/>
      <c r="F2938" s="10"/>
      <c r="G2938" s="10"/>
      <c r="H2938" s="10"/>
      <c r="I2938" s="10"/>
      <c r="J2938" s="10"/>
    </row>
    <row r="2940" spans="1:11" x14ac:dyDescent="0.35">
      <c r="A2940" s="3" t="s">
        <v>577</v>
      </c>
    </row>
    <row r="2941" spans="1:11" x14ac:dyDescent="0.35">
      <c r="A2941" s="1" t="s">
        <v>132</v>
      </c>
    </row>
    <row r="2942" spans="1:11" ht="77.5" x14ac:dyDescent="0.35">
      <c r="A2942" s="4" t="s">
        <v>578</v>
      </c>
      <c r="B2942" s="4" t="s">
        <v>661</v>
      </c>
      <c r="C2942" s="4" t="s">
        <v>662</v>
      </c>
      <c r="D2942" s="4" t="s">
        <v>663</v>
      </c>
      <c r="E2942" s="4" t="s">
        <v>664</v>
      </c>
      <c r="F2942" s="4" t="s">
        <v>665</v>
      </c>
      <c r="G2942" s="4" t="s">
        <v>666</v>
      </c>
      <c r="H2942" s="4" t="s">
        <v>667</v>
      </c>
      <c r="I2942" s="4" t="s">
        <v>668</v>
      </c>
      <c r="J2942" s="4" t="s">
        <v>589</v>
      </c>
      <c r="K2942" s="4" t="s">
        <v>590</v>
      </c>
    </row>
    <row r="2943" spans="1:11" x14ac:dyDescent="0.35">
      <c r="A2943" s="1" t="s">
        <v>603</v>
      </c>
      <c r="B2943" s="18">
        <v>0.57341496640870004</v>
      </c>
      <c r="C2943" s="18">
        <v>0.44290332303730001</v>
      </c>
      <c r="D2943" s="18">
        <v>0.1230766716738</v>
      </c>
      <c r="E2943" s="18">
        <v>0.60471069818489998</v>
      </c>
      <c r="F2943" s="18">
        <v>0.72854290893530005</v>
      </c>
      <c r="G2943" s="18">
        <v>0.53529270579669996</v>
      </c>
      <c r="H2943" s="18">
        <v>0.4462789451866</v>
      </c>
      <c r="I2943" s="18">
        <v>0.43753333391900001</v>
      </c>
      <c r="J2943" s="18">
        <v>0</v>
      </c>
      <c r="K2943" s="18">
        <v>0.51491721202859997</v>
      </c>
    </row>
    <row r="2944" spans="1:11" x14ac:dyDescent="0.35">
      <c r="B2944" s="10">
        <v>97.98957250302</v>
      </c>
      <c r="C2944" s="10">
        <v>57.515425529620003</v>
      </c>
      <c r="D2944" s="10">
        <v>0.27864702481359999</v>
      </c>
      <c r="E2944" s="10">
        <v>25.48750355812</v>
      </c>
      <c r="F2944" s="10">
        <v>17.047849590350001</v>
      </c>
      <c r="G2944" s="10">
        <v>55.17557232974</v>
      </c>
      <c r="H2944" s="10">
        <v>35.584841237779997</v>
      </c>
      <c r="I2944" s="10">
        <v>21.930584291839999</v>
      </c>
      <c r="J2944" s="10">
        <v>0</v>
      </c>
      <c r="K2944" s="10">
        <v>155.50499803260001</v>
      </c>
    </row>
    <row r="2945" spans="1:11" x14ac:dyDescent="0.35">
      <c r="A2945" s="1" t="s">
        <v>604</v>
      </c>
      <c r="B2945" s="18">
        <v>0.41425123814199999</v>
      </c>
      <c r="C2945" s="18">
        <v>0.54826726628019995</v>
      </c>
      <c r="D2945" s="18">
        <v>0.87692332832620001</v>
      </c>
      <c r="E2945" s="18">
        <v>0.37015103503750002</v>
      </c>
      <c r="F2945" s="18">
        <v>0.27145709106470001</v>
      </c>
      <c r="G2945" s="18">
        <v>0.45453843996749999</v>
      </c>
      <c r="H2945" s="18">
        <v>0.55372105481339995</v>
      </c>
      <c r="I2945" s="18">
        <v>0.53959129966420005</v>
      </c>
      <c r="J2945" s="18">
        <v>0.25356533512770002</v>
      </c>
      <c r="K2945" s="18">
        <v>0.47121182300570003</v>
      </c>
    </row>
    <row r="2946" spans="1:11" x14ac:dyDescent="0.35">
      <c r="B2946" s="10">
        <v>70.79044690552</v>
      </c>
      <c r="C2946" s="10">
        <v>71.197987199150006</v>
      </c>
      <c r="D2946" s="10">
        <v>1.985364676381</v>
      </c>
      <c r="E2946" s="10">
        <v>15.601221957670001</v>
      </c>
      <c r="F2946" s="10">
        <v>6.3520756319859997</v>
      </c>
      <c r="G2946" s="10">
        <v>46.851784639480002</v>
      </c>
      <c r="H2946" s="10">
        <v>44.151927932230002</v>
      </c>
      <c r="I2946" s="10">
        <v>27.04605926692</v>
      </c>
      <c r="J2946" s="10">
        <v>0.31753644305860002</v>
      </c>
      <c r="K2946" s="10">
        <v>142.30597054770001</v>
      </c>
    </row>
    <row r="2947" spans="1:11" x14ac:dyDescent="0.35">
      <c r="A2947" s="1" t="s">
        <v>605</v>
      </c>
      <c r="B2947" s="18">
        <v>0.45172778978580003</v>
      </c>
      <c r="C2947" s="18">
        <v>0.33985589799389998</v>
      </c>
      <c r="D2947" s="18">
        <v>0.1230766716738</v>
      </c>
      <c r="E2947" s="18">
        <v>0.50735085796129997</v>
      </c>
      <c r="F2947" s="18">
        <v>0.5386611320479</v>
      </c>
      <c r="G2947" s="18">
        <v>0.41646646522609998</v>
      </c>
      <c r="H2947" s="18">
        <v>0.35125067249660002</v>
      </c>
      <c r="I2947" s="18">
        <v>0.32172892394980002</v>
      </c>
      <c r="J2947" s="18">
        <v>0</v>
      </c>
      <c r="K2947" s="18">
        <v>0.40174972198589998</v>
      </c>
    </row>
    <row r="2948" spans="1:11" x14ac:dyDescent="0.35">
      <c r="B2948" s="10">
        <v>77.194729126240006</v>
      </c>
      <c r="C2948" s="10">
        <v>44.133686913490003</v>
      </c>
      <c r="D2948" s="10">
        <v>0.27864702481359999</v>
      </c>
      <c r="E2948" s="10">
        <v>21.383955726789999</v>
      </c>
      <c r="F2948" s="10">
        <v>12.6046302101</v>
      </c>
      <c r="G2948" s="10">
        <v>42.927496164540003</v>
      </c>
      <c r="H2948" s="10">
        <v>28.007593793670001</v>
      </c>
      <c r="I2948" s="10">
        <v>16.126093119819998</v>
      </c>
      <c r="J2948" s="10">
        <v>0</v>
      </c>
      <c r="K2948" s="10">
        <v>121.3284160397</v>
      </c>
    </row>
    <row r="2949" spans="1:11" x14ac:dyDescent="0.35">
      <c r="A2949" s="1" t="s">
        <v>606</v>
      </c>
      <c r="B2949" s="18">
        <v>0.1216871766228</v>
      </c>
      <c r="C2949" s="18">
        <v>0.1030474250433</v>
      </c>
      <c r="D2949" s="18">
        <v>0</v>
      </c>
      <c r="E2949" s="18">
        <v>9.7359840223589997E-2</v>
      </c>
      <c r="F2949" s="18">
        <v>0.18988177688739999</v>
      </c>
      <c r="G2949" s="18">
        <v>0.1188262405707</v>
      </c>
      <c r="H2949" s="18">
        <v>9.5028272690039994E-2</v>
      </c>
      <c r="I2949" s="18">
        <v>0.1158044099692</v>
      </c>
      <c r="J2949" s="18">
        <v>0</v>
      </c>
      <c r="K2949" s="18">
        <v>0.11316749004270001</v>
      </c>
    </row>
    <row r="2950" spans="1:11" x14ac:dyDescent="0.35">
      <c r="B2950" s="10">
        <v>20.794843376780001</v>
      </c>
      <c r="C2950" s="10">
        <v>13.381738616130001</v>
      </c>
      <c r="D2950" s="10">
        <v>0</v>
      </c>
      <c r="E2950" s="10">
        <v>4.1035478313259999</v>
      </c>
      <c r="F2950" s="10">
        <v>4.4432193802480002</v>
      </c>
      <c r="G2950" s="10">
        <v>12.24807616521</v>
      </c>
      <c r="H2950" s="10">
        <v>7.5772474441110003</v>
      </c>
      <c r="I2950" s="10">
        <v>5.8044911720150001</v>
      </c>
      <c r="J2950" s="10">
        <v>0</v>
      </c>
      <c r="K2950" s="10">
        <v>34.176581992910002</v>
      </c>
    </row>
    <row r="2951" spans="1:11" x14ac:dyDescent="0.35">
      <c r="A2951" s="1" t="s">
        <v>607</v>
      </c>
      <c r="B2951" s="18">
        <v>5.8748512880830002E-2</v>
      </c>
      <c r="C2951" s="18">
        <v>4.0374367837059999E-2</v>
      </c>
      <c r="D2951" s="16">
        <v>0.87692332832620001</v>
      </c>
      <c r="E2951" s="18">
        <v>4.9513522372420002E-2</v>
      </c>
      <c r="F2951" s="18">
        <v>4.7510215747940003E-2</v>
      </c>
      <c r="G2951" s="18">
        <v>4.7105173111689998E-2</v>
      </c>
      <c r="H2951" s="18">
        <v>4.6124673843250003E-2</v>
      </c>
      <c r="I2951" s="18">
        <v>3.1226696885300002E-2</v>
      </c>
      <c r="J2951" s="18">
        <v>0</v>
      </c>
      <c r="K2951" s="18">
        <v>5.0604021343520003E-2</v>
      </c>
    </row>
    <row r="2952" spans="1:11" x14ac:dyDescent="0.35">
      <c r="B2952" s="10">
        <v>10.039399038419999</v>
      </c>
      <c r="C2952" s="10">
        <v>5.2430154073209998</v>
      </c>
      <c r="D2952" s="8">
        <v>1.985364676381</v>
      </c>
      <c r="E2952" s="10">
        <v>2.0869088002409999</v>
      </c>
      <c r="F2952" s="10">
        <v>1.111735495799</v>
      </c>
      <c r="G2952" s="10">
        <v>4.8553900660020002</v>
      </c>
      <c r="H2952" s="10">
        <v>3.677832471281</v>
      </c>
      <c r="I2952" s="10">
        <v>1.56518293604</v>
      </c>
      <c r="J2952" s="10">
        <v>0</v>
      </c>
      <c r="K2952" s="10">
        <v>15.282414445740001</v>
      </c>
    </row>
    <row r="2953" spans="1:11" x14ac:dyDescent="0.35">
      <c r="A2953" s="1" t="s">
        <v>608</v>
      </c>
      <c r="B2953" s="18">
        <v>0.35550272526120003</v>
      </c>
      <c r="C2953" s="18">
        <v>0.50789289844319996</v>
      </c>
      <c r="D2953" s="18">
        <v>0</v>
      </c>
      <c r="E2953" s="18">
        <v>0.32063751266509999</v>
      </c>
      <c r="F2953" s="18">
        <v>0.22394687531679999</v>
      </c>
      <c r="G2953" s="18">
        <v>0.4074332668558</v>
      </c>
      <c r="H2953" s="18">
        <v>0.50759638097009996</v>
      </c>
      <c r="I2953" s="18">
        <v>0.50836460277890005</v>
      </c>
      <c r="J2953" s="18">
        <v>0.25356533512770002</v>
      </c>
      <c r="K2953" s="18">
        <v>0.42060780166220002</v>
      </c>
    </row>
    <row r="2954" spans="1:11" x14ac:dyDescent="0.35">
      <c r="B2954" s="10">
        <v>60.751047867099999</v>
      </c>
      <c r="C2954" s="10">
        <v>65.954971791830005</v>
      </c>
      <c r="D2954" s="10">
        <v>0</v>
      </c>
      <c r="E2954" s="10">
        <v>13.514313157429999</v>
      </c>
      <c r="F2954" s="10">
        <v>5.2403401361870001</v>
      </c>
      <c r="G2954" s="10">
        <v>41.996394573480003</v>
      </c>
      <c r="H2954" s="10">
        <v>40.474095460949997</v>
      </c>
      <c r="I2954" s="10">
        <v>25.480876330880001</v>
      </c>
      <c r="J2954" s="10">
        <v>0.31753644305860002</v>
      </c>
      <c r="K2954" s="10">
        <v>127.023556102</v>
      </c>
    </row>
    <row r="2955" spans="1:11" x14ac:dyDescent="0.35">
      <c r="A2955" s="1" t="s">
        <v>609</v>
      </c>
      <c r="B2955" s="18">
        <v>1.23337954493E-2</v>
      </c>
      <c r="C2955" s="18">
        <v>8.8294106825119994E-3</v>
      </c>
      <c r="D2955" s="18">
        <v>0</v>
      </c>
      <c r="E2955" s="18">
        <v>2.5138266777600001E-2</v>
      </c>
      <c r="F2955" s="18">
        <v>0</v>
      </c>
      <c r="G2955" s="18">
        <v>1.016885423577E-2</v>
      </c>
      <c r="H2955" s="18">
        <v>0</v>
      </c>
      <c r="I2955" s="18">
        <v>2.287536641682E-2</v>
      </c>
      <c r="J2955" s="16">
        <v>0.74643466487230004</v>
      </c>
      <c r="K2955" s="18">
        <v>1.3870964965680001E-2</v>
      </c>
    </row>
    <row r="2956" spans="1:11" x14ac:dyDescent="0.35">
      <c r="B2956" s="10">
        <v>2.1076941032529999</v>
      </c>
      <c r="C2956" s="10">
        <v>1.1465872712309999</v>
      </c>
      <c r="D2956" s="10">
        <v>0</v>
      </c>
      <c r="E2956" s="10">
        <v>1.0595341968680001</v>
      </c>
      <c r="F2956" s="10">
        <v>0</v>
      </c>
      <c r="G2956" s="10">
        <v>1.0481599063839999</v>
      </c>
      <c r="H2956" s="10">
        <v>0</v>
      </c>
      <c r="I2956" s="10">
        <v>1.1465872712309999</v>
      </c>
      <c r="J2956" s="8">
        <v>0.93475004515019999</v>
      </c>
      <c r="K2956" s="10">
        <v>4.1890314196340004</v>
      </c>
    </row>
    <row r="2957" spans="1:11" x14ac:dyDescent="0.35">
      <c r="A2957" s="1" t="s">
        <v>610</v>
      </c>
      <c r="B2957" s="18">
        <v>0</v>
      </c>
      <c r="C2957" s="18">
        <v>0</v>
      </c>
      <c r="D2957" s="18">
        <v>0</v>
      </c>
      <c r="E2957" s="18">
        <v>0</v>
      </c>
      <c r="F2957" s="18">
        <v>0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</row>
    <row r="2958" spans="1:11" x14ac:dyDescent="0.35">
      <c r="B2958" s="10">
        <v>0</v>
      </c>
      <c r="C2958" s="10">
        <v>0</v>
      </c>
      <c r="D2958" s="10">
        <v>0</v>
      </c>
      <c r="E2958" s="10">
        <v>0</v>
      </c>
      <c r="F2958" s="10">
        <v>0</v>
      </c>
      <c r="G2958" s="10">
        <v>0</v>
      </c>
      <c r="H2958" s="10">
        <v>0</v>
      </c>
      <c r="I2958" s="10">
        <v>0</v>
      </c>
      <c r="J2958" s="10">
        <v>0</v>
      </c>
      <c r="K2958" s="10">
        <v>0</v>
      </c>
    </row>
    <row r="2959" spans="1:11" x14ac:dyDescent="0.35">
      <c r="A2959" s="1" t="s">
        <v>590</v>
      </c>
      <c r="B2959" s="18">
        <v>1</v>
      </c>
      <c r="C2959" s="18">
        <v>1</v>
      </c>
      <c r="D2959" s="18">
        <v>1</v>
      </c>
      <c r="E2959" s="18">
        <v>1</v>
      </c>
      <c r="F2959" s="18">
        <v>1</v>
      </c>
      <c r="G2959" s="18">
        <v>1</v>
      </c>
      <c r="H2959" s="18">
        <v>1</v>
      </c>
      <c r="I2959" s="18">
        <v>1</v>
      </c>
      <c r="J2959" s="18">
        <v>1</v>
      </c>
      <c r="K2959" s="18">
        <v>1</v>
      </c>
    </row>
    <row r="2960" spans="1:11" x14ac:dyDescent="0.35">
      <c r="B2960" s="10">
        <v>170.8877135118</v>
      </c>
      <c r="C2960" s="10">
        <v>129.86000000000001</v>
      </c>
      <c r="D2960" s="10">
        <v>2.2640117011940002</v>
      </c>
      <c r="E2960" s="10">
        <v>42.148259712650002</v>
      </c>
      <c r="F2960" s="10">
        <v>23.399925222330001</v>
      </c>
      <c r="G2960" s="10">
        <v>103.0755168756</v>
      </c>
      <c r="H2960" s="10">
        <v>79.736769170010007</v>
      </c>
      <c r="I2960" s="10">
        <v>50.12323082999</v>
      </c>
      <c r="J2960" s="10">
        <v>1.2522864882089999</v>
      </c>
      <c r="K2960" s="10">
        <v>302</v>
      </c>
    </row>
    <row r="2961" spans="1:10" x14ac:dyDescent="0.35">
      <c r="A2961" s="1" t="s">
        <v>132</v>
      </c>
      <c r="H2961" s="7"/>
      <c r="I2961" s="7"/>
      <c r="J2961" s="7"/>
    </row>
    <row r="2962" spans="1:10" x14ac:dyDescent="0.35">
      <c r="A2962" s="1" t="s">
        <v>25</v>
      </c>
      <c r="H2962" s="10"/>
      <c r="I2962" s="10"/>
      <c r="J2962" s="10"/>
    </row>
    <row r="2963" spans="1:10" x14ac:dyDescent="0.35">
      <c r="B2963" s="7"/>
      <c r="C2963" s="7"/>
      <c r="D2963" s="7"/>
      <c r="E2963" s="7"/>
      <c r="F2963" s="7"/>
      <c r="G2963" s="7"/>
      <c r="H2963" s="7"/>
      <c r="I2963" s="7"/>
      <c r="J2963" s="7"/>
    </row>
    <row r="2964" spans="1:10" x14ac:dyDescent="0.35">
      <c r="B2964" s="10"/>
      <c r="C2964" s="10"/>
      <c r="D2964" s="10"/>
      <c r="E2964" s="10"/>
      <c r="F2964" s="10"/>
      <c r="G2964" s="10"/>
      <c r="H2964" s="10"/>
      <c r="I2964" s="10"/>
      <c r="J2964" s="10"/>
    </row>
    <row r="2966" spans="1:10" x14ac:dyDescent="0.35">
      <c r="A2966" s="3" t="s">
        <v>577</v>
      </c>
    </row>
    <row r="2967" spans="1:10" x14ac:dyDescent="0.35">
      <c r="A2967" s="1" t="s">
        <v>133</v>
      </c>
    </row>
    <row r="2968" spans="1:10" ht="31" x14ac:dyDescent="0.35">
      <c r="A2968" s="4" t="s">
        <v>578</v>
      </c>
      <c r="B2968" s="4" t="s">
        <v>669</v>
      </c>
      <c r="C2968" s="4" t="s">
        <v>670</v>
      </c>
      <c r="D2968" s="4" t="s">
        <v>671</v>
      </c>
      <c r="E2968" s="4" t="s">
        <v>672</v>
      </c>
      <c r="F2968" s="4" t="s">
        <v>673</v>
      </c>
      <c r="G2968" s="4" t="s">
        <v>590</v>
      </c>
    </row>
    <row r="2969" spans="1:10" x14ac:dyDescent="0.35">
      <c r="A2969" s="1" t="s">
        <v>603</v>
      </c>
      <c r="B2969" s="18">
        <v>0.62704139443499995</v>
      </c>
      <c r="C2969" s="18">
        <v>0.26786387345809998</v>
      </c>
      <c r="D2969" s="18">
        <v>0.24746810930810001</v>
      </c>
      <c r="E2969" s="18">
        <v>0.59528802873370001</v>
      </c>
      <c r="F2969" s="18">
        <v>0.55307182768730001</v>
      </c>
      <c r="G2969" s="18">
        <v>0.51491721202859997</v>
      </c>
    </row>
    <row r="2970" spans="1:10" x14ac:dyDescent="0.35">
      <c r="B2970" s="10">
        <v>3.0870741739929999</v>
      </c>
      <c r="C2970" s="10">
        <v>6.1326471125779998</v>
      </c>
      <c r="D2970" s="10">
        <v>6.4952471283820001</v>
      </c>
      <c r="E2970" s="10">
        <v>37.564771391820003</v>
      </c>
      <c r="F2970" s="10">
        <v>102.22525822590001</v>
      </c>
      <c r="G2970" s="10">
        <v>155.50499803260001</v>
      </c>
    </row>
    <row r="2971" spans="1:10" x14ac:dyDescent="0.35">
      <c r="A2971" s="1" t="s">
        <v>604</v>
      </c>
      <c r="B2971" s="18">
        <v>0.37295860556499999</v>
      </c>
      <c r="C2971" s="18">
        <v>0.71601191039470002</v>
      </c>
      <c r="D2971" s="18">
        <v>0.75253189069189996</v>
      </c>
      <c r="E2971" s="18">
        <v>0.39244009017429998</v>
      </c>
      <c r="F2971" s="18">
        <v>0.43045116749149998</v>
      </c>
      <c r="G2971" s="18">
        <v>0.47121182300570003</v>
      </c>
    </row>
    <row r="2972" spans="1:10" x14ac:dyDescent="0.35">
      <c r="B2972" s="10">
        <v>1.8361640705490001</v>
      </c>
      <c r="C2972" s="10">
        <v>16.39283535389</v>
      </c>
      <c r="D2972" s="10">
        <v>19.75155754695</v>
      </c>
      <c r="E2972" s="10">
        <v>24.764351978890002</v>
      </c>
      <c r="F2972" s="10">
        <v>79.561061597450006</v>
      </c>
      <c r="G2972" s="10">
        <v>142.30597054770001</v>
      </c>
      <c r="H2972" s="4"/>
      <c r="I2972" s="4"/>
    </row>
    <row r="2973" spans="1:10" x14ac:dyDescent="0.35">
      <c r="A2973" s="1" t="s">
        <v>605</v>
      </c>
      <c r="B2973" s="18">
        <v>0.62704139443499995</v>
      </c>
      <c r="C2973" s="18">
        <v>0.12952287842509999</v>
      </c>
      <c r="D2973" s="18">
        <v>0.24746810930810001</v>
      </c>
      <c r="E2973" s="18">
        <v>0.4345462270123</v>
      </c>
      <c r="F2973" s="18">
        <v>0.44018031540820002</v>
      </c>
      <c r="G2973" s="18">
        <v>0.40174972198589998</v>
      </c>
      <c r="H2973" s="7"/>
      <c r="I2973" s="7"/>
    </row>
    <row r="2974" spans="1:10" x14ac:dyDescent="0.35">
      <c r="B2974" s="10">
        <v>3.0870741739929999</v>
      </c>
      <c r="C2974" s="10">
        <v>2.965379751036</v>
      </c>
      <c r="D2974" s="10">
        <v>6.4952471283820001</v>
      </c>
      <c r="E2974" s="10">
        <v>27.42139752352</v>
      </c>
      <c r="F2974" s="10">
        <v>81.359317462800007</v>
      </c>
      <c r="G2974" s="10">
        <v>121.3284160397</v>
      </c>
      <c r="H2974" s="10"/>
      <c r="I2974" s="10"/>
    </row>
    <row r="2975" spans="1:10" x14ac:dyDescent="0.35">
      <c r="A2975" s="1" t="s">
        <v>606</v>
      </c>
      <c r="B2975" s="18">
        <v>0</v>
      </c>
      <c r="C2975" s="18">
        <v>0.13834099503290001</v>
      </c>
      <c r="D2975" s="18">
        <v>0</v>
      </c>
      <c r="E2975" s="18">
        <v>0.16074180172140001</v>
      </c>
      <c r="F2975" s="18">
        <v>0.11289151227910001</v>
      </c>
      <c r="G2975" s="18">
        <v>0.11316749004270001</v>
      </c>
      <c r="H2975" s="7"/>
      <c r="I2975" s="7"/>
    </row>
    <row r="2976" spans="1:10" x14ac:dyDescent="0.35">
      <c r="B2976" s="10">
        <v>0</v>
      </c>
      <c r="C2976" s="10">
        <v>3.1672673615420002</v>
      </c>
      <c r="D2976" s="10">
        <v>0</v>
      </c>
      <c r="E2976" s="10">
        <v>10.14337386831</v>
      </c>
      <c r="F2976" s="10">
        <v>20.865940763059999</v>
      </c>
      <c r="G2976" s="10">
        <v>34.176581992910002</v>
      </c>
      <c r="H2976" s="10"/>
      <c r="I2976" s="10"/>
    </row>
    <row r="2977" spans="1:9" x14ac:dyDescent="0.35">
      <c r="A2977" s="1" t="s">
        <v>607</v>
      </c>
      <c r="B2977" s="18">
        <v>0</v>
      </c>
      <c r="C2977" s="18">
        <v>8.6717442350700003E-2</v>
      </c>
      <c r="D2977" s="18">
        <v>0</v>
      </c>
      <c r="E2977" s="18">
        <v>4.783457698311E-2</v>
      </c>
      <c r="F2977" s="18">
        <v>5.5610126599389999E-2</v>
      </c>
      <c r="G2977" s="18">
        <v>5.0604021343520003E-2</v>
      </c>
      <c r="H2977" s="7"/>
      <c r="I2977" s="7"/>
    </row>
    <row r="2978" spans="1:9" x14ac:dyDescent="0.35">
      <c r="B2978" s="10">
        <v>0</v>
      </c>
      <c r="C2978" s="10">
        <v>1.985364676381</v>
      </c>
      <c r="D2978" s="10">
        <v>0</v>
      </c>
      <c r="E2978" s="10">
        <v>3.0185302950190001</v>
      </c>
      <c r="F2978" s="10">
        <v>10.278519474339999</v>
      </c>
      <c r="G2978" s="10">
        <v>15.282414445740001</v>
      </c>
      <c r="H2978" s="10"/>
      <c r="I2978" s="10"/>
    </row>
    <row r="2979" spans="1:9" x14ac:dyDescent="0.35">
      <c r="A2979" s="1" t="s">
        <v>608</v>
      </c>
      <c r="B2979" s="18">
        <v>0.37295860556499999</v>
      </c>
      <c r="C2979" s="18">
        <v>0.62929446804400002</v>
      </c>
      <c r="D2979" s="18">
        <v>0.75253189069189996</v>
      </c>
      <c r="E2979" s="18">
        <v>0.34460551319119997</v>
      </c>
      <c r="F2979" s="18">
        <v>0.37484104089219999</v>
      </c>
      <c r="G2979" s="18">
        <v>0.42060780166220002</v>
      </c>
      <c r="H2979" s="7"/>
      <c r="I2979" s="7"/>
    </row>
    <row r="2980" spans="1:9" x14ac:dyDescent="0.35">
      <c r="B2980" s="10">
        <v>1.8361640705490001</v>
      </c>
      <c r="C2980" s="10">
        <v>14.40747067751</v>
      </c>
      <c r="D2980" s="10">
        <v>19.75155754695</v>
      </c>
      <c r="E2980" s="10">
        <v>21.745821683869998</v>
      </c>
      <c r="F2980" s="10">
        <v>69.282542123110005</v>
      </c>
      <c r="G2980" s="10">
        <v>127.023556102</v>
      </c>
      <c r="H2980" s="10"/>
      <c r="I2980" s="10"/>
    </row>
    <row r="2981" spans="1:9" x14ac:dyDescent="0.35">
      <c r="A2981" s="1" t="s">
        <v>609</v>
      </c>
      <c r="B2981" s="18">
        <v>0</v>
      </c>
      <c r="C2981" s="18">
        <v>1.6124216147229999E-2</v>
      </c>
      <c r="D2981" s="18">
        <v>0</v>
      </c>
      <c r="E2981" s="18">
        <v>1.2271881092040001E-2</v>
      </c>
      <c r="F2981" s="18">
        <v>1.6477004821119998E-2</v>
      </c>
      <c r="G2981" s="18">
        <v>1.3870964965680001E-2</v>
      </c>
      <c r="H2981" s="7"/>
      <c r="I2981" s="7"/>
    </row>
    <row r="2982" spans="1:9" x14ac:dyDescent="0.35">
      <c r="B2982" s="10">
        <v>0</v>
      </c>
      <c r="C2982" s="10">
        <v>0.36915813364950001</v>
      </c>
      <c r="D2982" s="10">
        <v>0</v>
      </c>
      <c r="E2982" s="10">
        <v>0.77439892206579997</v>
      </c>
      <c r="F2982" s="10">
        <v>3.0454743639189998</v>
      </c>
      <c r="G2982" s="10">
        <v>4.1890314196340004</v>
      </c>
      <c r="H2982" s="10"/>
      <c r="I2982" s="10"/>
    </row>
    <row r="2983" spans="1:9" x14ac:dyDescent="0.35">
      <c r="A2983" s="1" t="s">
        <v>610</v>
      </c>
      <c r="B2983" s="18">
        <v>0</v>
      </c>
      <c r="C2983" s="18">
        <v>0</v>
      </c>
      <c r="D2983" s="18">
        <v>0</v>
      </c>
      <c r="E2983" s="18">
        <v>0</v>
      </c>
      <c r="F2983" s="18">
        <v>0</v>
      </c>
      <c r="G2983" s="18">
        <v>0</v>
      </c>
      <c r="H2983" s="7"/>
      <c r="I2983" s="7"/>
    </row>
    <row r="2984" spans="1:9" x14ac:dyDescent="0.35">
      <c r="B2984" s="10">
        <v>0</v>
      </c>
      <c r="C2984" s="10">
        <v>0</v>
      </c>
      <c r="D2984" s="10">
        <v>0</v>
      </c>
      <c r="E2984" s="10">
        <v>0</v>
      </c>
      <c r="F2984" s="10">
        <v>0</v>
      </c>
      <c r="G2984" s="10">
        <v>0</v>
      </c>
      <c r="H2984" s="10"/>
      <c r="I2984" s="10"/>
    </row>
    <row r="2985" spans="1:9" x14ac:dyDescent="0.35">
      <c r="A2985" s="1" t="s">
        <v>590</v>
      </c>
      <c r="B2985" s="18">
        <v>1</v>
      </c>
      <c r="C2985" s="18">
        <v>1</v>
      </c>
      <c r="D2985" s="18">
        <v>1</v>
      </c>
      <c r="E2985" s="18">
        <v>1</v>
      </c>
      <c r="F2985" s="18">
        <v>1</v>
      </c>
      <c r="G2985" s="18">
        <v>1</v>
      </c>
      <c r="H2985" s="7"/>
      <c r="I2985" s="7"/>
    </row>
    <row r="2986" spans="1:9" x14ac:dyDescent="0.35">
      <c r="B2986" s="10">
        <v>4.9232382445410003</v>
      </c>
      <c r="C2986" s="10">
        <v>22.894640600119999</v>
      </c>
      <c r="D2986" s="10">
        <v>26.246804675330001</v>
      </c>
      <c r="E2986" s="10">
        <v>63.103522292779999</v>
      </c>
      <c r="F2986" s="10">
        <v>184.83179418719999</v>
      </c>
      <c r="G2986" s="10">
        <v>302</v>
      </c>
      <c r="H2986" s="10"/>
      <c r="I2986" s="10"/>
    </row>
    <row r="2987" spans="1:9" x14ac:dyDescent="0.35">
      <c r="A2987" s="1" t="s">
        <v>133</v>
      </c>
      <c r="H2987" s="7"/>
      <c r="I2987" s="7"/>
    </row>
    <row r="2988" spans="1:9" x14ac:dyDescent="0.35">
      <c r="A2988" s="1" t="s">
        <v>25</v>
      </c>
      <c r="H2988" s="10"/>
      <c r="I2988" s="10"/>
    </row>
    <row r="2989" spans="1:9" x14ac:dyDescent="0.35">
      <c r="B2989" s="7"/>
      <c r="C2989" s="7"/>
      <c r="D2989" s="7"/>
      <c r="E2989" s="7"/>
      <c r="F2989" s="7"/>
      <c r="G2989" s="7"/>
      <c r="H2989" s="7"/>
      <c r="I2989" s="7"/>
    </row>
    <row r="2990" spans="1:9" x14ac:dyDescent="0.35">
      <c r="B2990" s="10"/>
      <c r="C2990" s="10"/>
      <c r="D2990" s="10"/>
      <c r="E2990" s="10"/>
      <c r="F2990" s="10"/>
      <c r="G2990" s="10"/>
      <c r="H2990" s="10"/>
      <c r="I2990" s="10"/>
    </row>
    <row r="2992" spans="1:9" x14ac:dyDescent="0.35">
      <c r="A2992" s="3" t="s">
        <v>577</v>
      </c>
    </row>
    <row r="2993" spans="1:15" x14ac:dyDescent="0.35">
      <c r="A2993" s="1" t="s">
        <v>134</v>
      </c>
    </row>
    <row r="2994" spans="1:15" ht="46.5" x14ac:dyDescent="0.35">
      <c r="A2994" s="4" t="s">
        <v>578</v>
      </c>
      <c r="B2994" s="4" t="s">
        <v>674</v>
      </c>
      <c r="C2994" s="4" t="s">
        <v>675</v>
      </c>
      <c r="D2994" s="4" t="s">
        <v>676</v>
      </c>
      <c r="E2994" s="4" t="s">
        <v>677</v>
      </c>
      <c r="F2994" s="4" t="s">
        <v>678</v>
      </c>
      <c r="G2994" s="4" t="s">
        <v>679</v>
      </c>
      <c r="H2994" s="4" t="s">
        <v>680</v>
      </c>
      <c r="I2994" s="4" t="s">
        <v>681</v>
      </c>
      <c r="J2994" s="4" t="s">
        <v>682</v>
      </c>
      <c r="K2994" s="4" t="s">
        <v>683</v>
      </c>
      <c r="L2994" s="4" t="s">
        <v>684</v>
      </c>
      <c r="M2994" s="4" t="s">
        <v>685</v>
      </c>
      <c r="N2994" s="4" t="s">
        <v>686</v>
      </c>
      <c r="O2994" s="4" t="s">
        <v>590</v>
      </c>
    </row>
    <row r="2995" spans="1:15" x14ac:dyDescent="0.35">
      <c r="A2995" s="1" t="s">
        <v>603</v>
      </c>
      <c r="B2995" s="18">
        <v>0.5767440017305</v>
      </c>
      <c r="C2995" s="18">
        <v>0.6472425918818</v>
      </c>
      <c r="D2995" s="18">
        <v>0.45870607908959998</v>
      </c>
      <c r="E2995" s="18">
        <v>0.61900719986550001</v>
      </c>
      <c r="F2995" s="18">
        <v>0.4445429329767</v>
      </c>
      <c r="G2995" s="18">
        <v>0.37012783408299998</v>
      </c>
      <c r="H2995" s="18">
        <v>0.4386192367924</v>
      </c>
      <c r="I2995" s="18">
        <v>0.31476899975639999</v>
      </c>
      <c r="J2995" s="18">
        <v>0.60888811479170002</v>
      </c>
      <c r="K2995" s="18">
        <v>0</v>
      </c>
      <c r="L2995" s="18">
        <v>0.6250504889131</v>
      </c>
      <c r="M2995" s="18">
        <v>1</v>
      </c>
      <c r="N2995" s="18">
        <v>0.56455569805990002</v>
      </c>
      <c r="O2995" s="18">
        <v>0.51491721202859997</v>
      </c>
    </row>
    <row r="2996" spans="1:15" x14ac:dyDescent="0.35">
      <c r="B2996" s="10">
        <v>3.61485735145</v>
      </c>
      <c r="C2996" s="10">
        <v>2.1768121682500001</v>
      </c>
      <c r="D2996" s="10">
        <v>7.0406663718500004</v>
      </c>
      <c r="E2996" s="10">
        <v>5.3578066184770003</v>
      </c>
      <c r="F2996" s="10">
        <v>3.311976043639</v>
      </c>
      <c r="G2996" s="10">
        <v>6.0688303059550002</v>
      </c>
      <c r="H2996" s="10">
        <v>9.1380883013310008</v>
      </c>
      <c r="I2996" s="10">
        <v>10.779144968680001</v>
      </c>
      <c r="J2996" s="10">
        <v>10.76587328095</v>
      </c>
      <c r="K2996" s="10">
        <v>0</v>
      </c>
      <c r="L2996" s="10">
        <v>5.9255391501160002</v>
      </c>
      <c r="M2996" s="10">
        <v>0.79932486761800003</v>
      </c>
      <c r="N2996" s="10">
        <v>90.526078604329996</v>
      </c>
      <c r="O2996" s="10">
        <v>155.50499803260001</v>
      </c>
    </row>
    <row r="2997" spans="1:15" x14ac:dyDescent="0.35">
      <c r="A2997" s="1" t="s">
        <v>604</v>
      </c>
      <c r="B2997" s="18">
        <v>0.4232559982695</v>
      </c>
      <c r="C2997" s="18">
        <v>0.3527574081182</v>
      </c>
      <c r="D2997" s="18">
        <v>0.54129392091039996</v>
      </c>
      <c r="E2997" s="18">
        <v>0.38099280013449999</v>
      </c>
      <c r="F2997" s="18">
        <v>0.50590760250349998</v>
      </c>
      <c r="G2997" s="18">
        <v>0.56594664215629997</v>
      </c>
      <c r="H2997" s="18">
        <v>0.51052416547500001</v>
      </c>
      <c r="I2997" s="18">
        <v>0.64133002699670005</v>
      </c>
      <c r="J2997" s="18">
        <v>0.39111188520829998</v>
      </c>
      <c r="K2997" s="18">
        <v>1</v>
      </c>
      <c r="L2997" s="18">
        <v>0.3749495110869</v>
      </c>
      <c r="M2997" s="18">
        <v>0</v>
      </c>
      <c r="N2997" s="18">
        <v>0.43414210052559998</v>
      </c>
      <c r="O2997" s="18">
        <v>0.47121182300570003</v>
      </c>
    </row>
    <row r="2998" spans="1:15" x14ac:dyDescent="0.35">
      <c r="B2998" s="10">
        <v>2.65284086579</v>
      </c>
      <c r="C2998" s="10">
        <v>1.1863969214379999</v>
      </c>
      <c r="D2998" s="10">
        <v>8.308304772863</v>
      </c>
      <c r="E2998" s="10">
        <v>3.2976769035909999</v>
      </c>
      <c r="F2998" s="10">
        <v>3.76916094148</v>
      </c>
      <c r="G2998" s="10">
        <v>9.2795888803689994</v>
      </c>
      <c r="H2998" s="10">
        <v>10.636138392359999</v>
      </c>
      <c r="I2998" s="10">
        <v>21.962103444469999</v>
      </c>
      <c r="J2998" s="10">
        <v>6.9153279437309996</v>
      </c>
      <c r="K2998" s="10">
        <v>1.1295168037059999</v>
      </c>
      <c r="L2998" s="10">
        <v>3.554557666415</v>
      </c>
      <c r="M2998" s="10">
        <v>0</v>
      </c>
      <c r="N2998" s="10">
        <v>69.614357011519999</v>
      </c>
      <c r="O2998" s="10">
        <v>142.30597054770001</v>
      </c>
    </row>
    <row r="2999" spans="1:15" x14ac:dyDescent="0.35">
      <c r="A2999" s="1" t="s">
        <v>605</v>
      </c>
      <c r="B2999" s="18">
        <v>0.27791058244209998</v>
      </c>
      <c r="C2999" s="18">
        <v>0.6472425918818</v>
      </c>
      <c r="D2999" s="18">
        <v>0.41005876764780003</v>
      </c>
      <c r="E2999" s="18">
        <v>0.59603955697319999</v>
      </c>
      <c r="F2999" s="18">
        <v>0.4445429329767</v>
      </c>
      <c r="G2999" s="18">
        <v>0.30244406471890001</v>
      </c>
      <c r="H2999" s="18">
        <v>0.4386192367924</v>
      </c>
      <c r="I2999" s="18">
        <v>0.20822152195659999</v>
      </c>
      <c r="J2999" s="18">
        <v>0.48492044261279998</v>
      </c>
      <c r="K2999" s="18">
        <v>0</v>
      </c>
      <c r="L2999" s="18">
        <v>0.3313095651104</v>
      </c>
      <c r="M2999" s="18">
        <v>1</v>
      </c>
      <c r="N2999" s="18">
        <v>0.42970596798189997</v>
      </c>
      <c r="O2999" s="18">
        <v>0.40174972198589998</v>
      </c>
    </row>
    <row r="3000" spans="1:15" x14ac:dyDescent="0.35">
      <c r="B3000" s="10">
        <v>1.7418596621239999</v>
      </c>
      <c r="C3000" s="10">
        <v>2.1768121682500001</v>
      </c>
      <c r="D3000" s="10">
        <v>6.2939801922619996</v>
      </c>
      <c r="E3000" s="10">
        <v>5.1590105638830002</v>
      </c>
      <c r="F3000" s="10">
        <v>3.311976043639</v>
      </c>
      <c r="G3000" s="10">
        <v>4.9590480282840002</v>
      </c>
      <c r="H3000" s="10">
        <v>9.1380883013310008</v>
      </c>
      <c r="I3000" s="10">
        <v>7.1304670171010001</v>
      </c>
      <c r="J3000" s="10">
        <v>8.5739759237970006</v>
      </c>
      <c r="K3000" s="10">
        <v>0</v>
      </c>
      <c r="L3000" s="10">
        <v>3.14084675349</v>
      </c>
      <c r="M3000" s="10">
        <v>0.79932486761800003</v>
      </c>
      <c r="N3000" s="10">
        <v>68.903026517949996</v>
      </c>
      <c r="O3000" s="10">
        <v>121.3284160397</v>
      </c>
    </row>
    <row r="3001" spans="1:15" x14ac:dyDescent="0.35">
      <c r="A3001" s="1" t="s">
        <v>606</v>
      </c>
      <c r="B3001" s="18">
        <v>0.29883341928840002</v>
      </c>
      <c r="C3001" s="18">
        <v>0</v>
      </c>
      <c r="D3001" s="18">
        <v>4.8647311441789999E-2</v>
      </c>
      <c r="E3001" s="18">
        <v>2.2967642892230002E-2</v>
      </c>
      <c r="F3001" s="18">
        <v>0</v>
      </c>
      <c r="G3001" s="18">
        <v>6.7683769364070001E-2</v>
      </c>
      <c r="H3001" s="18">
        <v>0</v>
      </c>
      <c r="I3001" s="18">
        <v>0.10654747779980001</v>
      </c>
      <c r="J3001" s="18">
        <v>0.1239676721788</v>
      </c>
      <c r="K3001" s="18">
        <v>0</v>
      </c>
      <c r="L3001" s="18">
        <v>0.2937409238027</v>
      </c>
      <c r="M3001" s="18">
        <v>0</v>
      </c>
      <c r="N3001" s="18">
        <v>0.134849730078</v>
      </c>
      <c r="O3001" s="18">
        <v>0.11316749004270001</v>
      </c>
    </row>
    <row r="3002" spans="1:15" x14ac:dyDescent="0.35">
      <c r="B3002" s="10">
        <v>1.8729976893260001</v>
      </c>
      <c r="C3002" s="10">
        <v>0</v>
      </c>
      <c r="D3002" s="10">
        <v>0.74668617958789996</v>
      </c>
      <c r="E3002" s="10">
        <v>0.1987960545945</v>
      </c>
      <c r="F3002" s="10">
        <v>0</v>
      </c>
      <c r="G3002" s="10">
        <v>1.109782277671</v>
      </c>
      <c r="H3002" s="10">
        <v>0</v>
      </c>
      <c r="I3002" s="10">
        <v>3.6486779515749999</v>
      </c>
      <c r="J3002" s="10">
        <v>2.1918973571490001</v>
      </c>
      <c r="K3002" s="10">
        <v>0</v>
      </c>
      <c r="L3002" s="10">
        <v>2.7846923966269999</v>
      </c>
      <c r="M3002" s="10">
        <v>0</v>
      </c>
      <c r="N3002" s="10">
        <v>21.62305208638</v>
      </c>
      <c r="O3002" s="10">
        <v>34.176581992910002</v>
      </c>
    </row>
    <row r="3003" spans="1:15" x14ac:dyDescent="0.35">
      <c r="A3003" s="1" t="s">
        <v>607</v>
      </c>
      <c r="B3003" s="18">
        <v>0</v>
      </c>
      <c r="C3003" s="18">
        <v>0</v>
      </c>
      <c r="D3003" s="18">
        <v>0</v>
      </c>
      <c r="E3003" s="18">
        <v>0.12844291055080001</v>
      </c>
      <c r="F3003" s="18">
        <v>0</v>
      </c>
      <c r="G3003" s="18">
        <v>0</v>
      </c>
      <c r="H3003" s="18">
        <v>0</v>
      </c>
      <c r="I3003" s="18">
        <v>5.9532522593640003E-2</v>
      </c>
      <c r="J3003" s="18">
        <v>6.1660662455889997E-2</v>
      </c>
      <c r="K3003" s="18">
        <v>1</v>
      </c>
      <c r="L3003" s="18">
        <v>8.0843480830250003E-2</v>
      </c>
      <c r="M3003" s="18">
        <v>0</v>
      </c>
      <c r="N3003" s="18">
        <v>5.703709441931E-2</v>
      </c>
      <c r="O3003" s="18">
        <v>5.0604021343520003E-2</v>
      </c>
    </row>
    <row r="3004" spans="1:15" x14ac:dyDescent="0.35">
      <c r="B3004" s="10">
        <v>0</v>
      </c>
      <c r="C3004" s="10">
        <v>0</v>
      </c>
      <c r="D3004" s="10">
        <v>0</v>
      </c>
      <c r="E3004" s="10">
        <v>1.111735495799</v>
      </c>
      <c r="F3004" s="10">
        <v>0</v>
      </c>
      <c r="G3004" s="10">
        <v>0</v>
      </c>
      <c r="H3004" s="10">
        <v>0</v>
      </c>
      <c r="I3004" s="10">
        <v>2.038668648706</v>
      </c>
      <c r="J3004" s="10">
        <v>1.0902345805289999</v>
      </c>
      <c r="K3004" s="10">
        <v>1.1295168037059999</v>
      </c>
      <c r="L3004" s="10">
        <v>0.76640402525619999</v>
      </c>
      <c r="M3004" s="10">
        <v>0</v>
      </c>
      <c r="N3004" s="10">
        <v>9.1458548917479998</v>
      </c>
      <c r="O3004" s="10">
        <v>15.282414445740001</v>
      </c>
    </row>
    <row r="3005" spans="1:15" x14ac:dyDescent="0.35">
      <c r="A3005" s="1" t="s">
        <v>608</v>
      </c>
      <c r="B3005" s="18">
        <v>0.4232559982695</v>
      </c>
      <c r="C3005" s="18">
        <v>0.3527574081182</v>
      </c>
      <c r="D3005" s="18">
        <v>0.54129392091039996</v>
      </c>
      <c r="E3005" s="18">
        <v>0.2525498895837</v>
      </c>
      <c r="F3005" s="18">
        <v>0.50590760250349998</v>
      </c>
      <c r="G3005" s="18">
        <v>0.56594664215629997</v>
      </c>
      <c r="H3005" s="18">
        <v>0.51052416547500001</v>
      </c>
      <c r="I3005" s="18">
        <v>0.58179750440309996</v>
      </c>
      <c r="J3005" s="18">
        <v>0.32945122275240002</v>
      </c>
      <c r="K3005" s="18">
        <v>0</v>
      </c>
      <c r="L3005" s="18">
        <v>0.29410603025670001</v>
      </c>
      <c r="M3005" s="18">
        <v>0</v>
      </c>
      <c r="N3005" s="18">
        <v>0.37710500610629999</v>
      </c>
      <c r="O3005" s="18">
        <v>0.42060780166220002</v>
      </c>
    </row>
    <row r="3006" spans="1:15" x14ac:dyDescent="0.35">
      <c r="B3006" s="10">
        <v>2.65284086579</v>
      </c>
      <c r="C3006" s="10">
        <v>1.1863969214379999</v>
      </c>
      <c r="D3006" s="10">
        <v>8.308304772863</v>
      </c>
      <c r="E3006" s="10">
        <v>2.1859414077919999</v>
      </c>
      <c r="F3006" s="10">
        <v>3.76916094148</v>
      </c>
      <c r="G3006" s="10">
        <v>9.2795888803689994</v>
      </c>
      <c r="H3006" s="10">
        <v>10.636138392359999</v>
      </c>
      <c r="I3006" s="10">
        <v>19.92343479577</v>
      </c>
      <c r="J3006" s="10">
        <v>5.8250933632009998</v>
      </c>
      <c r="K3006" s="10">
        <v>0</v>
      </c>
      <c r="L3006" s="10">
        <v>2.788153641159</v>
      </c>
      <c r="M3006" s="10">
        <v>0</v>
      </c>
      <c r="N3006" s="10">
        <v>60.468502119770001</v>
      </c>
      <c r="O3006" s="10">
        <v>127.023556102</v>
      </c>
    </row>
    <row r="3007" spans="1:15" x14ac:dyDescent="0.35">
      <c r="A3007" s="1" t="s">
        <v>609</v>
      </c>
      <c r="B3007" s="18">
        <v>0</v>
      </c>
      <c r="C3007" s="18">
        <v>0</v>
      </c>
      <c r="D3007" s="18">
        <v>0</v>
      </c>
      <c r="E3007" s="18">
        <v>0</v>
      </c>
      <c r="F3007" s="18">
        <v>4.9549464519810002E-2</v>
      </c>
      <c r="G3007" s="18">
        <v>6.3925523760660005E-2</v>
      </c>
      <c r="H3007" s="18">
        <v>5.0856597732599998E-2</v>
      </c>
      <c r="I3007" s="18">
        <v>4.3900973246920001E-2</v>
      </c>
      <c r="J3007" s="18">
        <v>0</v>
      </c>
      <c r="K3007" s="18">
        <v>0</v>
      </c>
      <c r="L3007" s="18">
        <v>0</v>
      </c>
      <c r="M3007" s="18">
        <v>0</v>
      </c>
      <c r="N3007" s="17">
        <v>1.302201414518E-3</v>
      </c>
      <c r="O3007" s="18">
        <v>1.387096496567E-2</v>
      </c>
    </row>
    <row r="3008" spans="1:15" x14ac:dyDescent="0.35">
      <c r="B3008" s="10">
        <v>0</v>
      </c>
      <c r="C3008" s="10">
        <v>0</v>
      </c>
      <c r="D3008" s="10">
        <v>0</v>
      </c>
      <c r="E3008" s="10">
        <v>0</v>
      </c>
      <c r="F3008" s="10">
        <v>0.36915813364950001</v>
      </c>
      <c r="G3008" s="10">
        <v>1.0481599063839999</v>
      </c>
      <c r="H3008" s="10">
        <v>1.0595341968680001</v>
      </c>
      <c r="I3008" s="10">
        <v>1.5033721721669999</v>
      </c>
      <c r="J3008" s="10">
        <v>0</v>
      </c>
      <c r="K3008" s="10">
        <v>0</v>
      </c>
      <c r="L3008" s="10">
        <v>0</v>
      </c>
      <c r="M3008" s="10">
        <v>0</v>
      </c>
      <c r="N3008" s="9">
        <v>0.20880701056510001</v>
      </c>
      <c r="O3008" s="10">
        <v>4.1890314196340004</v>
      </c>
    </row>
    <row r="3009" spans="1:15" x14ac:dyDescent="0.35">
      <c r="A3009" s="1" t="s">
        <v>610</v>
      </c>
      <c r="B3009" s="18">
        <v>0</v>
      </c>
      <c r="C3009" s="18">
        <v>0</v>
      </c>
      <c r="D3009" s="18">
        <v>0</v>
      </c>
      <c r="E3009" s="18">
        <v>0</v>
      </c>
      <c r="F3009" s="18">
        <v>0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18">
        <v>0</v>
      </c>
      <c r="N3009" s="18">
        <v>0</v>
      </c>
      <c r="O3009" s="18">
        <v>0</v>
      </c>
    </row>
    <row r="3010" spans="1:15" x14ac:dyDescent="0.35">
      <c r="B3010" s="10">
        <v>0</v>
      </c>
      <c r="C3010" s="10">
        <v>0</v>
      </c>
      <c r="D3010" s="10">
        <v>0</v>
      </c>
      <c r="E3010" s="10">
        <v>0</v>
      </c>
      <c r="F3010" s="10">
        <v>0</v>
      </c>
      <c r="G3010" s="10">
        <v>0</v>
      </c>
      <c r="H3010" s="10">
        <v>0</v>
      </c>
      <c r="I3010" s="10">
        <v>0</v>
      </c>
      <c r="J3010" s="10">
        <v>0</v>
      </c>
      <c r="K3010" s="10">
        <v>0</v>
      </c>
      <c r="L3010" s="10">
        <v>0</v>
      </c>
      <c r="M3010" s="10">
        <v>0</v>
      </c>
      <c r="N3010" s="10">
        <v>0</v>
      </c>
      <c r="O3010" s="10">
        <v>0</v>
      </c>
    </row>
    <row r="3011" spans="1:15" x14ac:dyDescent="0.35">
      <c r="A3011" s="1" t="s">
        <v>590</v>
      </c>
      <c r="B3011" s="18">
        <v>1</v>
      </c>
      <c r="C3011" s="18">
        <v>1</v>
      </c>
      <c r="D3011" s="18">
        <v>1</v>
      </c>
      <c r="E3011" s="18">
        <v>1</v>
      </c>
      <c r="F3011" s="18">
        <v>1</v>
      </c>
      <c r="G3011" s="18">
        <v>1</v>
      </c>
      <c r="H3011" s="18">
        <v>1</v>
      </c>
      <c r="I3011" s="18">
        <v>1</v>
      </c>
      <c r="J3011" s="18">
        <v>1</v>
      </c>
      <c r="K3011" s="18">
        <v>1</v>
      </c>
      <c r="L3011" s="18">
        <v>1</v>
      </c>
      <c r="M3011" s="18">
        <v>1</v>
      </c>
      <c r="N3011" s="18">
        <v>1</v>
      </c>
      <c r="O3011" s="18">
        <v>1</v>
      </c>
    </row>
    <row r="3012" spans="1:15" x14ac:dyDescent="0.35">
      <c r="B3012" s="10">
        <v>6.2676982172390003</v>
      </c>
      <c r="C3012" s="10">
        <v>3.363209089688</v>
      </c>
      <c r="D3012" s="10">
        <v>15.348971144709999</v>
      </c>
      <c r="E3012" s="10">
        <v>8.6554835220679998</v>
      </c>
      <c r="F3012" s="10">
        <v>7.4502951187680004</v>
      </c>
      <c r="G3012" s="10">
        <v>16.396579092709999</v>
      </c>
      <c r="H3012" s="10">
        <v>20.833760890560001</v>
      </c>
      <c r="I3012" s="10">
        <v>34.244620585310003</v>
      </c>
      <c r="J3012" s="10">
        <v>17.681201224679999</v>
      </c>
      <c r="K3012" s="10">
        <v>1.1295168037059999</v>
      </c>
      <c r="L3012" s="10">
        <v>9.4800968165310007</v>
      </c>
      <c r="M3012" s="10">
        <v>0.79932486761800003</v>
      </c>
      <c r="N3012" s="10">
        <v>160.34924262640001</v>
      </c>
      <c r="O3012" s="10">
        <v>302</v>
      </c>
    </row>
    <row r="3013" spans="1:15" x14ac:dyDescent="0.35">
      <c r="A3013" s="1" t="s">
        <v>134</v>
      </c>
    </row>
    <row r="3014" spans="1:15" x14ac:dyDescent="0.35">
      <c r="A3014" s="1" t="s">
        <v>25</v>
      </c>
    </row>
    <row r="3015" spans="1:15" x14ac:dyDescent="0.35">
      <c r="B3015" s="7"/>
      <c r="E3015" s="7"/>
    </row>
    <row r="3016" spans="1:15" x14ac:dyDescent="0.35">
      <c r="B3016" s="10"/>
      <c r="C3016" s="10"/>
      <c r="D3016" s="10"/>
      <c r="E3016" s="10"/>
    </row>
    <row r="3018" spans="1:15" x14ac:dyDescent="0.35">
      <c r="A3018" s="3" t="s">
        <v>577</v>
      </c>
    </row>
    <row r="3019" spans="1:15" x14ac:dyDescent="0.35">
      <c r="A3019" s="1" t="s">
        <v>135</v>
      </c>
    </row>
    <row r="3020" spans="1:15" ht="31" x14ac:dyDescent="0.35">
      <c r="A3020" s="4" t="s">
        <v>578</v>
      </c>
      <c r="B3020" s="4" t="s">
        <v>687</v>
      </c>
      <c r="C3020" s="4" t="s">
        <v>688</v>
      </c>
      <c r="D3020" s="4" t="s">
        <v>689</v>
      </c>
      <c r="E3020" s="4" t="s">
        <v>690</v>
      </c>
      <c r="F3020" s="4" t="s">
        <v>590</v>
      </c>
    </row>
    <row r="3021" spans="1:15" x14ac:dyDescent="0.35">
      <c r="A3021" s="1" t="s">
        <v>603</v>
      </c>
      <c r="B3021" s="18">
        <v>0.53385951036309998</v>
      </c>
      <c r="C3021" s="18">
        <v>0.51840540832409998</v>
      </c>
      <c r="D3021" s="18">
        <v>0.50754023361</v>
      </c>
      <c r="E3021" s="18">
        <v>0.50480575301240005</v>
      </c>
      <c r="F3021" s="18">
        <v>0.51491721202859997</v>
      </c>
    </row>
    <row r="3022" spans="1:15" x14ac:dyDescent="0.35">
      <c r="B3022" s="10">
        <v>15.23218027309</v>
      </c>
      <c r="C3022" s="10">
        <v>71.240941241089999</v>
      </c>
      <c r="D3022" s="10">
        <v>66.03636088108</v>
      </c>
      <c r="E3022" s="10">
        <v>2.9955156373810001</v>
      </c>
      <c r="F3022" s="10">
        <v>155.50499803260001</v>
      </c>
    </row>
    <row r="3023" spans="1:15" x14ac:dyDescent="0.35">
      <c r="A3023" s="1" t="s">
        <v>604</v>
      </c>
      <c r="B3023" s="18">
        <v>0.44631754797489998</v>
      </c>
      <c r="C3023" s="18">
        <v>0.4643742662766</v>
      </c>
      <c r="D3023" s="18">
        <v>0.48279900867780001</v>
      </c>
      <c r="E3023" s="18">
        <v>0.49519424698760001</v>
      </c>
      <c r="F3023" s="18">
        <v>0.47121182300570003</v>
      </c>
    </row>
    <row r="3024" spans="1:15" x14ac:dyDescent="0.35">
      <c r="B3024" s="10">
        <v>12.734416485660001</v>
      </c>
      <c r="C3024" s="10">
        <v>63.815807641040003</v>
      </c>
      <c r="D3024" s="10">
        <v>62.817265428010003</v>
      </c>
      <c r="E3024" s="10">
        <v>2.9384809930169999</v>
      </c>
      <c r="F3024" s="10">
        <v>142.30597054770001</v>
      </c>
    </row>
    <row r="3025" spans="1:10" x14ac:dyDescent="0.35">
      <c r="A3025" s="1" t="s">
        <v>605</v>
      </c>
      <c r="B3025" s="18">
        <v>0.42811141133940001</v>
      </c>
      <c r="C3025" s="18">
        <v>0.37083473390779997</v>
      </c>
      <c r="D3025" s="18">
        <v>0.43078322372319999</v>
      </c>
      <c r="E3025" s="18">
        <v>0.35434733995090001</v>
      </c>
      <c r="F3025" s="18">
        <v>0.40174972198589998</v>
      </c>
      <c r="G3025" s="7"/>
      <c r="H3025" s="7"/>
      <c r="I3025" s="7"/>
      <c r="J3025" s="7"/>
    </row>
    <row r="3026" spans="1:10" x14ac:dyDescent="0.35">
      <c r="B3026" s="10">
        <v>12.21495556022</v>
      </c>
      <c r="C3026" s="10">
        <v>50.961303767799997</v>
      </c>
      <c r="D3026" s="10">
        <v>56.049460790449999</v>
      </c>
      <c r="E3026" s="10">
        <v>2.102695921259</v>
      </c>
      <c r="F3026" s="10">
        <v>121.3284160397</v>
      </c>
      <c r="G3026" s="10"/>
      <c r="H3026" s="10"/>
      <c r="I3026" s="10"/>
      <c r="J3026" s="10"/>
    </row>
    <row r="3027" spans="1:10" x14ac:dyDescent="0.35">
      <c r="A3027" s="1" t="s">
        <v>606</v>
      </c>
      <c r="B3027" s="18">
        <v>0.1057480990237</v>
      </c>
      <c r="C3027" s="18">
        <v>0.14757067441640001</v>
      </c>
      <c r="D3027" s="18">
        <v>7.6757009886819993E-2</v>
      </c>
      <c r="E3027" s="18">
        <v>0.15045841306150001</v>
      </c>
      <c r="F3027" s="18">
        <v>0.11316749004270001</v>
      </c>
      <c r="G3027" s="7"/>
      <c r="H3027" s="7"/>
      <c r="I3027" s="7"/>
      <c r="J3027" s="7"/>
    </row>
    <row r="3028" spans="1:10" x14ac:dyDescent="0.35">
      <c r="B3028" s="10">
        <v>3.017224712865</v>
      </c>
      <c r="C3028" s="10">
        <v>20.279637473289998</v>
      </c>
      <c r="D3028" s="10">
        <v>9.9869000906309999</v>
      </c>
      <c r="E3028" s="10">
        <v>0.89281971612190003</v>
      </c>
      <c r="F3028" s="10">
        <v>34.176581992910002</v>
      </c>
      <c r="G3028" s="10"/>
      <c r="H3028" s="10"/>
      <c r="I3028" s="10"/>
      <c r="J3028" s="10"/>
    </row>
    <row r="3029" spans="1:10" x14ac:dyDescent="0.35">
      <c r="A3029" s="1" t="s">
        <v>607</v>
      </c>
      <c r="B3029" s="18">
        <v>6.5825287459050003E-2</v>
      </c>
      <c r="C3029" s="18">
        <v>6.0612666516190003E-2</v>
      </c>
      <c r="D3029" s="18">
        <v>3.03216681165E-2</v>
      </c>
      <c r="E3029" s="18">
        <v>0.1903467214524</v>
      </c>
      <c r="F3029" s="18">
        <v>5.0604021343520003E-2</v>
      </c>
      <c r="G3029" s="7"/>
      <c r="H3029" s="7"/>
      <c r="I3029" s="7"/>
      <c r="J3029" s="7"/>
    </row>
    <row r="3030" spans="1:10" x14ac:dyDescent="0.35">
      <c r="B3030" s="10">
        <v>1.878139521055</v>
      </c>
      <c r="C3030" s="10">
        <v>8.3295878947429998</v>
      </c>
      <c r="D3030" s="10">
        <v>3.9451702262410002</v>
      </c>
      <c r="E3030" s="10">
        <v>1.1295168037059999</v>
      </c>
      <c r="F3030" s="10">
        <v>15.282414445740001</v>
      </c>
      <c r="G3030" s="10"/>
      <c r="H3030" s="10"/>
      <c r="I3030" s="10"/>
      <c r="J3030" s="10"/>
    </row>
    <row r="3031" spans="1:10" x14ac:dyDescent="0.35">
      <c r="A3031" s="1" t="s">
        <v>608</v>
      </c>
      <c r="B3031" s="18">
        <v>0.38049226051579998</v>
      </c>
      <c r="C3031" s="18">
        <v>0.40376159976039999</v>
      </c>
      <c r="D3031" s="18">
        <v>0.45247734056130001</v>
      </c>
      <c r="E3031" s="18">
        <v>0.3048475255352</v>
      </c>
      <c r="F3031" s="18">
        <v>0.42060780166220002</v>
      </c>
      <c r="G3031" s="7"/>
      <c r="H3031" s="6"/>
      <c r="I3031" s="7"/>
      <c r="J3031" s="7"/>
    </row>
    <row r="3032" spans="1:10" x14ac:dyDescent="0.35">
      <c r="B3032" s="10">
        <v>10.85627696461</v>
      </c>
      <c r="C3032" s="10">
        <v>55.486219746289997</v>
      </c>
      <c r="D3032" s="10">
        <v>58.872095201770001</v>
      </c>
      <c r="E3032" s="10">
        <v>1.808964189311</v>
      </c>
      <c r="F3032" s="10">
        <v>127.023556102</v>
      </c>
      <c r="G3032" s="10"/>
      <c r="H3032" s="9"/>
      <c r="I3032" s="10"/>
      <c r="J3032" s="10"/>
    </row>
    <row r="3033" spans="1:10" x14ac:dyDescent="0.35">
      <c r="A3033" s="1" t="s">
        <v>609</v>
      </c>
      <c r="B3033" s="18">
        <v>1.9822941662039999E-2</v>
      </c>
      <c r="C3033" s="18">
        <v>1.7220325399249999E-2</v>
      </c>
      <c r="D3033" s="18">
        <v>9.6607577122169996E-3</v>
      </c>
      <c r="E3033" s="18">
        <v>0</v>
      </c>
      <c r="F3033" s="18">
        <v>1.3870964965680001E-2</v>
      </c>
      <c r="G3033" s="7"/>
      <c r="H3033" s="6"/>
      <c r="I3033" s="7"/>
      <c r="J3033" s="7"/>
    </row>
    <row r="3034" spans="1:10" x14ac:dyDescent="0.35">
      <c r="B3034" s="10">
        <v>0.56559191150069998</v>
      </c>
      <c r="C3034" s="10">
        <v>2.3664725911839999</v>
      </c>
      <c r="D3034" s="10">
        <v>1.25696691695</v>
      </c>
      <c r="E3034" s="10">
        <v>0</v>
      </c>
      <c r="F3034" s="10">
        <v>4.1890314196340004</v>
      </c>
      <c r="G3034" s="10"/>
      <c r="H3034" s="9"/>
      <c r="I3034" s="10"/>
      <c r="J3034" s="10"/>
    </row>
    <row r="3035" spans="1:10" x14ac:dyDescent="0.35">
      <c r="A3035" s="1" t="s">
        <v>610</v>
      </c>
      <c r="B3035" s="18">
        <v>0</v>
      </c>
      <c r="C3035" s="18">
        <v>0</v>
      </c>
      <c r="D3035" s="18">
        <v>0</v>
      </c>
      <c r="E3035" s="18">
        <v>0</v>
      </c>
      <c r="F3035" s="18">
        <v>0</v>
      </c>
      <c r="G3035" s="5"/>
      <c r="H3035" s="7"/>
      <c r="I3035" s="7"/>
      <c r="J3035" s="7"/>
    </row>
    <row r="3036" spans="1:10" x14ac:dyDescent="0.35">
      <c r="B3036" s="10">
        <v>0</v>
      </c>
      <c r="C3036" s="10">
        <v>0</v>
      </c>
      <c r="D3036" s="10">
        <v>0</v>
      </c>
      <c r="E3036" s="10">
        <v>0</v>
      </c>
      <c r="F3036" s="10">
        <v>0</v>
      </c>
      <c r="G3036" s="8"/>
      <c r="H3036" s="10"/>
      <c r="I3036" s="10"/>
      <c r="J3036" s="10"/>
    </row>
    <row r="3037" spans="1:10" x14ac:dyDescent="0.35">
      <c r="A3037" s="1" t="s">
        <v>590</v>
      </c>
      <c r="B3037" s="18">
        <v>1</v>
      </c>
      <c r="C3037" s="18">
        <v>1</v>
      </c>
      <c r="D3037" s="18">
        <v>1</v>
      </c>
      <c r="E3037" s="18">
        <v>1</v>
      </c>
      <c r="F3037" s="18">
        <v>1</v>
      </c>
      <c r="G3037" s="7"/>
      <c r="H3037" s="5"/>
      <c r="I3037" s="7"/>
      <c r="J3037" s="7"/>
    </row>
    <row r="3038" spans="1:10" x14ac:dyDescent="0.35">
      <c r="B3038" s="10">
        <v>28.532188670250001</v>
      </c>
      <c r="C3038" s="10">
        <v>137.4232214733</v>
      </c>
      <c r="D3038" s="10">
        <v>130.11059322599999</v>
      </c>
      <c r="E3038" s="10">
        <v>5.9339966303990002</v>
      </c>
      <c r="F3038" s="10">
        <v>302</v>
      </c>
      <c r="G3038" s="10"/>
      <c r="H3038" s="8"/>
      <c r="I3038" s="10"/>
      <c r="J3038" s="10"/>
    </row>
    <row r="3039" spans="1:10" x14ac:dyDescent="0.35">
      <c r="A3039" s="1" t="s">
        <v>135</v>
      </c>
      <c r="G3039" s="7"/>
      <c r="H3039" s="7"/>
      <c r="I3039" s="7"/>
      <c r="J3039" s="7"/>
    </row>
    <row r="3040" spans="1:10" x14ac:dyDescent="0.35">
      <c r="A3040" s="1" t="s">
        <v>25</v>
      </c>
      <c r="G3040" s="10"/>
      <c r="H3040" s="10"/>
      <c r="I3040" s="10"/>
      <c r="J3040" s="10"/>
    </row>
    <row r="3041" spans="1:10" x14ac:dyDescent="0.35">
      <c r="B3041" s="7"/>
      <c r="C3041" s="7"/>
      <c r="D3041" s="7"/>
      <c r="E3041" s="7"/>
      <c r="F3041" s="7"/>
      <c r="G3041" s="7"/>
      <c r="H3041" s="7"/>
      <c r="I3041" s="7"/>
      <c r="J3041" s="7"/>
    </row>
    <row r="3042" spans="1:10" x14ac:dyDescent="0.35">
      <c r="B3042" s="10"/>
      <c r="C3042" s="10"/>
      <c r="D3042" s="10"/>
      <c r="E3042" s="10"/>
      <c r="F3042" s="10"/>
      <c r="G3042" s="10"/>
      <c r="H3042" s="10"/>
      <c r="I3042" s="10"/>
      <c r="J3042" s="10"/>
    </row>
    <row r="3044" spans="1:10" x14ac:dyDescent="0.35">
      <c r="A3044" s="3" t="s">
        <v>577</v>
      </c>
    </row>
    <row r="3045" spans="1:10" x14ac:dyDescent="0.35">
      <c r="A3045" s="1" t="s">
        <v>136</v>
      </c>
    </row>
    <row r="3046" spans="1:10" ht="31" x14ac:dyDescent="0.35">
      <c r="A3046" s="4" t="s">
        <v>578</v>
      </c>
      <c r="B3046" s="4" t="s">
        <v>691</v>
      </c>
      <c r="C3046" s="4" t="s">
        <v>692</v>
      </c>
      <c r="D3046" s="4" t="s">
        <v>693</v>
      </c>
      <c r="E3046" s="4" t="s">
        <v>686</v>
      </c>
      <c r="F3046" s="4" t="s">
        <v>690</v>
      </c>
      <c r="G3046" s="4" t="s">
        <v>590</v>
      </c>
    </row>
    <row r="3047" spans="1:10" x14ac:dyDescent="0.35">
      <c r="A3047" s="1" t="s">
        <v>603</v>
      </c>
      <c r="B3047" s="18">
        <v>0.54508059419970001</v>
      </c>
      <c r="C3047" s="18">
        <v>0.27892074438749997</v>
      </c>
      <c r="D3047" s="18">
        <v>0</v>
      </c>
      <c r="E3047" s="18">
        <v>0</v>
      </c>
      <c r="F3047" s="18">
        <v>0.38119451733889997</v>
      </c>
      <c r="G3047" s="18">
        <v>0.51491721202859997</v>
      </c>
    </row>
    <row r="3048" spans="1:10" x14ac:dyDescent="0.35">
      <c r="B3048" s="10">
        <v>137.65920399960001</v>
      </c>
      <c r="C3048" s="10">
        <v>0.38600065563609998</v>
      </c>
      <c r="D3048" s="10">
        <v>0</v>
      </c>
      <c r="E3048" s="10">
        <v>0</v>
      </c>
      <c r="F3048" s="10">
        <v>17.4597933774</v>
      </c>
      <c r="G3048" s="10">
        <v>155.50499803260001</v>
      </c>
    </row>
    <row r="3049" spans="1:10" x14ac:dyDescent="0.35">
      <c r="A3049" s="1" t="s">
        <v>604</v>
      </c>
      <c r="B3049" s="18">
        <v>0.44204562865989999</v>
      </c>
      <c r="C3049" s="18">
        <v>0.72107925561249997</v>
      </c>
      <c r="D3049" s="18">
        <v>1</v>
      </c>
      <c r="E3049" s="18">
        <v>1</v>
      </c>
      <c r="F3049" s="18">
        <v>0.59833120291980002</v>
      </c>
      <c r="G3049" s="18">
        <v>0.47121182300570003</v>
      </c>
    </row>
    <row r="3050" spans="1:10" x14ac:dyDescent="0.35">
      <c r="B3050" s="10">
        <v>111.6378935892</v>
      </c>
      <c r="C3050" s="10">
        <v>0.9979073662779</v>
      </c>
      <c r="D3050" s="10">
        <v>0.80499853845299996</v>
      </c>
      <c r="E3050" s="10">
        <v>1.45989973151</v>
      </c>
      <c r="F3050" s="10">
        <v>27.405271322250002</v>
      </c>
      <c r="G3050" s="10">
        <v>142.30597054770001</v>
      </c>
      <c r="H3050" s="4"/>
      <c r="I3050" s="4"/>
      <c r="J3050" s="4"/>
    </row>
    <row r="3051" spans="1:10" x14ac:dyDescent="0.35">
      <c r="A3051" s="1" t="s">
        <v>605</v>
      </c>
      <c r="B3051" s="18">
        <v>0.42615312627879998</v>
      </c>
      <c r="C3051" s="18">
        <v>0.27892074438749997</v>
      </c>
      <c r="D3051" s="18">
        <v>0</v>
      </c>
      <c r="E3051" s="18">
        <v>0</v>
      </c>
      <c r="F3051" s="18">
        <v>0.2907711745896</v>
      </c>
      <c r="G3051" s="18">
        <v>0.40174972198589998</v>
      </c>
      <c r="H3051" s="7"/>
      <c r="I3051" s="7"/>
      <c r="J3051" s="7"/>
    </row>
    <row r="3052" spans="1:10" x14ac:dyDescent="0.35">
      <c r="B3052" s="10">
        <v>107.62426835540001</v>
      </c>
      <c r="C3052" s="10">
        <v>0.38600065563609998</v>
      </c>
      <c r="D3052" s="10">
        <v>0</v>
      </c>
      <c r="E3052" s="10">
        <v>0</v>
      </c>
      <c r="F3052" s="10">
        <v>13.31814702866</v>
      </c>
      <c r="G3052" s="10">
        <v>121.3284160397</v>
      </c>
      <c r="H3052" s="10"/>
      <c r="I3052" s="10"/>
      <c r="J3052" s="10"/>
    </row>
    <row r="3053" spans="1:10" x14ac:dyDescent="0.35">
      <c r="A3053" s="1" t="s">
        <v>606</v>
      </c>
      <c r="B3053" s="18">
        <v>0.1189274679208</v>
      </c>
      <c r="C3053" s="18">
        <v>0</v>
      </c>
      <c r="D3053" s="18">
        <v>0</v>
      </c>
      <c r="E3053" s="18">
        <v>0</v>
      </c>
      <c r="F3053" s="18">
        <v>9.0423342749330005E-2</v>
      </c>
      <c r="G3053" s="18">
        <v>0.11316749004270001</v>
      </c>
      <c r="H3053" s="7"/>
      <c r="I3053" s="7"/>
      <c r="J3053" s="7"/>
    </row>
    <row r="3054" spans="1:10" x14ac:dyDescent="0.35">
      <c r="B3054" s="10">
        <v>30.034935644160001</v>
      </c>
      <c r="C3054" s="10">
        <v>0</v>
      </c>
      <c r="D3054" s="10">
        <v>0</v>
      </c>
      <c r="E3054" s="10">
        <v>0</v>
      </c>
      <c r="F3054" s="10">
        <v>4.1416463487410002</v>
      </c>
      <c r="G3054" s="10">
        <v>34.176581992910002</v>
      </c>
      <c r="H3054" s="10"/>
      <c r="I3054" s="10"/>
      <c r="J3054" s="10"/>
    </row>
    <row r="3055" spans="1:10" x14ac:dyDescent="0.35">
      <c r="A3055" s="1" t="s">
        <v>607</v>
      </c>
      <c r="B3055" s="18">
        <v>6.0512826639010003E-2</v>
      </c>
      <c r="C3055" s="18">
        <v>0</v>
      </c>
      <c r="D3055" s="18">
        <v>0</v>
      </c>
      <c r="E3055" s="18">
        <v>0</v>
      </c>
      <c r="F3055" s="18">
        <v>0</v>
      </c>
      <c r="G3055" s="18">
        <v>5.0604021343520003E-2</v>
      </c>
      <c r="H3055" s="7"/>
      <c r="I3055" s="7"/>
      <c r="J3055" s="7"/>
    </row>
    <row r="3056" spans="1:10" x14ac:dyDescent="0.35">
      <c r="B3056" s="10">
        <v>15.282414445740001</v>
      </c>
      <c r="C3056" s="10">
        <v>0</v>
      </c>
      <c r="D3056" s="10">
        <v>0</v>
      </c>
      <c r="E3056" s="10">
        <v>0</v>
      </c>
      <c r="F3056" s="10">
        <v>0</v>
      </c>
      <c r="G3056" s="10">
        <v>15.282414445740001</v>
      </c>
      <c r="H3056" s="10"/>
      <c r="I3056" s="10"/>
      <c r="J3056" s="10"/>
    </row>
    <row r="3057" spans="1:10" x14ac:dyDescent="0.35">
      <c r="A3057" s="1" t="s">
        <v>608</v>
      </c>
      <c r="B3057" s="18">
        <v>0.38153280202090001</v>
      </c>
      <c r="C3057" s="18">
        <v>0.72107925561249997</v>
      </c>
      <c r="D3057" s="18">
        <v>1</v>
      </c>
      <c r="E3057" s="18">
        <v>1</v>
      </c>
      <c r="F3057" s="18">
        <v>0.59833120291980002</v>
      </c>
      <c r="G3057" s="18">
        <v>0.42060780166220002</v>
      </c>
      <c r="J3057" s="7"/>
    </row>
    <row r="3058" spans="1:10" x14ac:dyDescent="0.35">
      <c r="B3058" s="10">
        <v>96.355479143490001</v>
      </c>
      <c r="C3058" s="10">
        <v>0.9979073662779</v>
      </c>
      <c r="D3058" s="10">
        <v>0.80499853845299996</v>
      </c>
      <c r="E3058" s="10">
        <v>1.45989973151</v>
      </c>
      <c r="F3058" s="10">
        <v>27.405271322250002</v>
      </c>
      <c r="G3058" s="10">
        <v>127.023556102</v>
      </c>
      <c r="J3058" s="10"/>
    </row>
    <row r="3059" spans="1:10" x14ac:dyDescent="0.35">
      <c r="A3059" s="1" t="s">
        <v>609</v>
      </c>
      <c r="B3059" s="18">
        <v>1.287377714045E-2</v>
      </c>
      <c r="C3059" s="18">
        <v>0</v>
      </c>
      <c r="D3059" s="18">
        <v>0</v>
      </c>
      <c r="E3059" s="18">
        <v>0</v>
      </c>
      <c r="F3059" s="18">
        <v>2.047427974132E-2</v>
      </c>
      <c r="G3059" s="18">
        <v>1.3870964965680001E-2</v>
      </c>
      <c r="J3059" s="7"/>
    </row>
    <row r="3060" spans="1:10" x14ac:dyDescent="0.35">
      <c r="B3060" s="10">
        <v>3.251251158968</v>
      </c>
      <c r="C3060" s="10">
        <v>0</v>
      </c>
      <c r="D3060" s="10">
        <v>0</v>
      </c>
      <c r="E3060" s="10">
        <v>0</v>
      </c>
      <c r="F3060" s="10">
        <v>0.93778026066590003</v>
      </c>
      <c r="G3060" s="10">
        <v>4.1890314196340004</v>
      </c>
      <c r="J3060" s="10"/>
    </row>
    <row r="3061" spans="1:10" x14ac:dyDescent="0.35">
      <c r="A3061" s="1" t="s">
        <v>610</v>
      </c>
      <c r="B3061" s="18">
        <v>0</v>
      </c>
      <c r="C3061" s="18">
        <v>0</v>
      </c>
      <c r="D3061" s="18">
        <v>0</v>
      </c>
      <c r="E3061" s="18">
        <v>0</v>
      </c>
      <c r="F3061" s="18">
        <v>0</v>
      </c>
      <c r="G3061" s="18">
        <v>0</v>
      </c>
      <c r="J3061" s="7"/>
    </row>
    <row r="3062" spans="1:10" x14ac:dyDescent="0.35">
      <c r="B3062" s="10">
        <v>0</v>
      </c>
      <c r="C3062" s="10">
        <v>0</v>
      </c>
      <c r="D3062" s="10">
        <v>0</v>
      </c>
      <c r="E3062" s="10">
        <v>0</v>
      </c>
      <c r="F3062" s="10">
        <v>0</v>
      </c>
      <c r="G3062" s="10">
        <v>0</v>
      </c>
      <c r="J3062" s="10"/>
    </row>
    <row r="3063" spans="1:10" x14ac:dyDescent="0.35">
      <c r="A3063" s="1" t="s">
        <v>590</v>
      </c>
      <c r="B3063" s="18">
        <v>1</v>
      </c>
      <c r="C3063" s="18">
        <v>1</v>
      </c>
      <c r="D3063" s="18">
        <v>1</v>
      </c>
      <c r="E3063" s="18">
        <v>1</v>
      </c>
      <c r="F3063" s="18">
        <v>1</v>
      </c>
      <c r="G3063" s="18">
        <v>1</v>
      </c>
      <c r="J3063" s="7"/>
    </row>
    <row r="3064" spans="1:10" x14ac:dyDescent="0.35">
      <c r="B3064" s="10">
        <v>252.54834874779999</v>
      </c>
      <c r="C3064" s="10">
        <v>1.3839080219140001</v>
      </c>
      <c r="D3064" s="10">
        <v>0.80499853845299996</v>
      </c>
      <c r="E3064" s="10">
        <v>1.45989973151</v>
      </c>
      <c r="F3064" s="10">
        <v>45.802844960320002</v>
      </c>
      <c r="G3064" s="10">
        <v>302</v>
      </c>
      <c r="J3064" s="10"/>
    </row>
    <row r="3065" spans="1:10" x14ac:dyDescent="0.35">
      <c r="A3065" s="1" t="s">
        <v>136</v>
      </c>
      <c r="J3065" s="7"/>
    </row>
    <row r="3066" spans="1:10" x14ac:dyDescent="0.35">
      <c r="A3066" s="1" t="s">
        <v>25</v>
      </c>
      <c r="J3066" s="10"/>
    </row>
    <row r="3067" spans="1:10" x14ac:dyDescent="0.35">
      <c r="B3067" s="7"/>
      <c r="C3067" s="7"/>
      <c r="D3067" s="7"/>
      <c r="E3067" s="7"/>
      <c r="F3067" s="7"/>
      <c r="G3067" s="7"/>
      <c r="H3067" s="7"/>
      <c r="I3067" s="7"/>
      <c r="J3067" s="7"/>
    </row>
    <row r="3068" spans="1:10" x14ac:dyDescent="0.35">
      <c r="B3068" s="10"/>
      <c r="C3068" s="10"/>
      <c r="D3068" s="10"/>
      <c r="E3068" s="10"/>
      <c r="F3068" s="10"/>
      <c r="G3068" s="10"/>
      <c r="H3068" s="10"/>
      <c r="I3068" s="10"/>
      <c r="J3068" s="10"/>
    </row>
    <row r="3070" spans="1:10" x14ac:dyDescent="0.35">
      <c r="A3070" s="3" t="s">
        <v>577</v>
      </c>
    </row>
    <row r="3071" spans="1:10" x14ac:dyDescent="0.35">
      <c r="A3071" s="1" t="s">
        <v>137</v>
      </c>
    </row>
    <row r="3072" spans="1:10" ht="31" x14ac:dyDescent="0.35">
      <c r="A3072" s="4" t="s">
        <v>578</v>
      </c>
      <c r="B3072" s="4" t="s">
        <v>694</v>
      </c>
      <c r="C3072" s="4" t="s">
        <v>695</v>
      </c>
      <c r="D3072" s="4" t="s">
        <v>696</v>
      </c>
      <c r="E3072" s="4" t="s">
        <v>697</v>
      </c>
      <c r="F3072" s="4" t="s">
        <v>698</v>
      </c>
      <c r="G3072" s="4" t="s">
        <v>699</v>
      </c>
      <c r="H3072" s="4" t="s">
        <v>700</v>
      </c>
      <c r="I3072" s="4" t="s">
        <v>590</v>
      </c>
    </row>
    <row r="3073" spans="1:9" x14ac:dyDescent="0.35">
      <c r="A3073" s="1" t="s">
        <v>603</v>
      </c>
      <c r="B3073" s="18">
        <v>0.37646271453300001</v>
      </c>
      <c r="C3073" s="18">
        <v>0.54840092885680003</v>
      </c>
      <c r="D3073" s="18">
        <v>0.48184397178589999</v>
      </c>
      <c r="E3073" s="18">
        <v>0.67439958469950001</v>
      </c>
      <c r="F3073" s="18">
        <v>0.45168025176330001</v>
      </c>
      <c r="G3073" s="18">
        <v>0.62094503256709999</v>
      </c>
      <c r="H3073" s="18">
        <v>0.50480575301240005</v>
      </c>
      <c r="I3073" s="18">
        <v>0.51491721202859997</v>
      </c>
    </row>
    <row r="3074" spans="1:9" x14ac:dyDescent="0.35">
      <c r="B3074" s="10">
        <v>5.0667909285789996</v>
      </c>
      <c r="C3074" s="10">
        <v>51.991048999459998</v>
      </c>
      <c r="D3074" s="10">
        <v>51.111670819849998</v>
      </c>
      <c r="E3074" s="10">
        <v>10.16538934451</v>
      </c>
      <c r="F3074" s="10">
        <v>19.24989224163</v>
      </c>
      <c r="G3074" s="10">
        <v>14.924690061230001</v>
      </c>
      <c r="H3074" s="10">
        <v>2.9955156373810001</v>
      </c>
      <c r="I3074" s="10">
        <v>155.50499803260001</v>
      </c>
    </row>
    <row r="3075" spans="1:9" x14ac:dyDescent="0.35">
      <c r="A3075" s="1" t="s">
        <v>604</v>
      </c>
      <c r="B3075" s="18">
        <v>0.58151378986150004</v>
      </c>
      <c r="C3075" s="18">
        <v>0.4477051958073</v>
      </c>
      <c r="D3075" s="18">
        <v>0.50630625062029999</v>
      </c>
      <c r="E3075" s="18">
        <v>0.32560041530049999</v>
      </c>
      <c r="F3075" s="18">
        <v>0.5014546808532</v>
      </c>
      <c r="G3075" s="18">
        <v>0.37905496743290001</v>
      </c>
      <c r="H3075" s="18">
        <v>0.49519424698760001</v>
      </c>
      <c r="I3075" s="18">
        <v>0.47121182300570003</v>
      </c>
    </row>
    <row r="3076" spans="1:9" x14ac:dyDescent="0.35">
      <c r="B3076" s="10">
        <v>7.8265620513540002</v>
      </c>
      <c r="C3076" s="10">
        <v>42.444608584180003</v>
      </c>
      <c r="D3076" s="10">
        <v>53.706510677769998</v>
      </c>
      <c r="E3076" s="10">
        <v>4.9078544343069996</v>
      </c>
      <c r="F3076" s="10">
        <v>21.371199056849999</v>
      </c>
      <c r="G3076" s="10">
        <v>9.1107547502470005</v>
      </c>
      <c r="H3076" s="10">
        <v>2.9384809930169999</v>
      </c>
      <c r="I3076" s="10">
        <v>142.30597054770001</v>
      </c>
    </row>
    <row r="3077" spans="1:9" x14ac:dyDescent="0.35">
      <c r="A3077" s="1" t="s">
        <v>605</v>
      </c>
      <c r="B3077" s="18">
        <v>0.1522828299132</v>
      </c>
      <c r="C3077" s="18">
        <v>0.39007495010690002</v>
      </c>
      <c r="D3077" s="18">
        <v>0.41723664666479998</v>
      </c>
      <c r="E3077" s="18">
        <v>0.67439958469950001</v>
      </c>
      <c r="F3077" s="18">
        <v>0.32803479527189999</v>
      </c>
      <c r="G3077" s="18">
        <v>0.49056806162580002</v>
      </c>
      <c r="H3077" s="18">
        <v>0.35434733995090001</v>
      </c>
      <c r="I3077" s="18">
        <v>0.40174972198589998</v>
      </c>
    </row>
    <row r="3078" spans="1:9" x14ac:dyDescent="0.35">
      <c r="B3078" s="10">
        <v>2.049566215714</v>
      </c>
      <c r="C3078" s="10">
        <v>36.980983760809998</v>
      </c>
      <c r="D3078" s="10">
        <v>44.258439218969997</v>
      </c>
      <c r="E3078" s="10">
        <v>10.16538934451</v>
      </c>
      <c r="F3078" s="10">
        <v>13.98032000699</v>
      </c>
      <c r="G3078" s="10">
        <v>11.79102157148</v>
      </c>
      <c r="H3078" s="10">
        <v>2.102695921259</v>
      </c>
      <c r="I3078" s="10">
        <v>121.3284160397</v>
      </c>
    </row>
    <row r="3079" spans="1:9" x14ac:dyDescent="0.35">
      <c r="A3079" s="1" t="s">
        <v>606</v>
      </c>
      <c r="B3079" s="18">
        <v>0.22417988461970001</v>
      </c>
      <c r="C3079" s="18">
        <v>0.15832597874990001</v>
      </c>
      <c r="D3079" s="18">
        <v>6.4607325121060002E-2</v>
      </c>
      <c r="E3079" s="18">
        <v>0</v>
      </c>
      <c r="F3079" s="18">
        <v>0.1236454564914</v>
      </c>
      <c r="G3079" s="18">
        <v>0.13037697094129999</v>
      </c>
      <c r="H3079" s="18">
        <v>0.15045841306150001</v>
      </c>
      <c r="I3079" s="18">
        <v>0.11316749004270001</v>
      </c>
    </row>
    <row r="3080" spans="1:9" x14ac:dyDescent="0.35">
      <c r="B3080" s="10">
        <v>3.017224712865</v>
      </c>
      <c r="C3080" s="10">
        <v>15.01006523865</v>
      </c>
      <c r="D3080" s="10">
        <v>6.8532316008849996</v>
      </c>
      <c r="E3080" s="10">
        <v>0</v>
      </c>
      <c r="F3080" s="10">
        <v>5.2695722346389999</v>
      </c>
      <c r="G3080" s="10">
        <v>3.133668489747</v>
      </c>
      <c r="H3080" s="10">
        <v>0.89281971612190003</v>
      </c>
      <c r="I3080" s="10">
        <v>34.176581992910002</v>
      </c>
    </row>
    <row r="3081" spans="1:9" x14ac:dyDescent="0.35">
      <c r="A3081" s="1" t="s">
        <v>607</v>
      </c>
      <c r="B3081" s="18">
        <v>0.13954582147450001</v>
      </c>
      <c r="C3081" s="18">
        <v>5.0918333365989998E-2</v>
      </c>
      <c r="D3081" s="18">
        <v>2.847209156549E-2</v>
      </c>
      <c r="E3081" s="18">
        <v>0</v>
      </c>
      <c r="F3081" s="18">
        <v>8.2177749759060004E-2</v>
      </c>
      <c r="G3081" s="18">
        <v>3.8484367358860003E-2</v>
      </c>
      <c r="H3081" s="18">
        <v>0.1903467214524</v>
      </c>
      <c r="I3081" s="18">
        <v>5.0604021343520003E-2</v>
      </c>
    </row>
    <row r="3082" spans="1:9" x14ac:dyDescent="0.35">
      <c r="B3082" s="10">
        <v>1.878139521055</v>
      </c>
      <c r="C3082" s="10">
        <v>4.8273032113949998</v>
      </c>
      <c r="D3082" s="10">
        <v>3.0201813384820002</v>
      </c>
      <c r="E3082" s="10">
        <v>0</v>
      </c>
      <c r="F3082" s="10">
        <v>3.5022846833479999</v>
      </c>
      <c r="G3082" s="10">
        <v>0.92498888775849997</v>
      </c>
      <c r="H3082" s="10">
        <v>1.1295168037059999</v>
      </c>
      <c r="I3082" s="10">
        <v>15.282414445740001</v>
      </c>
    </row>
    <row r="3083" spans="1:9" x14ac:dyDescent="0.35">
      <c r="A3083" s="1" t="s">
        <v>608</v>
      </c>
      <c r="B3083" s="18">
        <v>0.44196796838699998</v>
      </c>
      <c r="C3083" s="18">
        <v>0.39678686244130001</v>
      </c>
      <c r="D3083" s="18">
        <v>0.47783415905479998</v>
      </c>
      <c r="E3083" s="18">
        <v>0.32560041530049999</v>
      </c>
      <c r="F3083" s="18">
        <v>0.41927693109410002</v>
      </c>
      <c r="G3083" s="18">
        <v>0.34057060007399997</v>
      </c>
      <c r="H3083" s="18">
        <v>0.3048475255352</v>
      </c>
      <c r="I3083" s="18">
        <v>0.42060780166220002</v>
      </c>
    </row>
    <row r="3084" spans="1:9" x14ac:dyDescent="0.35">
      <c r="B3084" s="10">
        <v>5.9484225302990001</v>
      </c>
      <c r="C3084" s="10">
        <v>37.61730537279</v>
      </c>
      <c r="D3084" s="10">
        <v>50.68632933928</v>
      </c>
      <c r="E3084" s="10">
        <v>4.9078544343069996</v>
      </c>
      <c r="F3084" s="10">
        <v>17.868914373509998</v>
      </c>
      <c r="G3084" s="10">
        <v>8.1857658624889993</v>
      </c>
      <c r="H3084" s="10">
        <v>1.808964189311</v>
      </c>
      <c r="I3084" s="10">
        <v>127.023556102</v>
      </c>
    </row>
    <row r="3085" spans="1:9" x14ac:dyDescent="0.35">
      <c r="A3085" s="1" t="s">
        <v>609</v>
      </c>
      <c r="B3085" s="18">
        <v>4.2023495605569998E-2</v>
      </c>
      <c r="C3085" s="18">
        <v>3.8938753359360001E-3</v>
      </c>
      <c r="D3085" s="18">
        <v>1.1849777593870001E-2</v>
      </c>
      <c r="E3085" s="18">
        <v>0</v>
      </c>
      <c r="F3085" s="18">
        <v>4.6865067383530003E-2</v>
      </c>
      <c r="G3085" s="18">
        <v>0</v>
      </c>
      <c r="H3085" s="18">
        <v>0</v>
      </c>
      <c r="I3085" s="18">
        <v>1.3870964965680001E-2</v>
      </c>
    </row>
    <row r="3086" spans="1:9" x14ac:dyDescent="0.35">
      <c r="B3086" s="10">
        <v>0.56559191150069998</v>
      </c>
      <c r="C3086" s="10">
        <v>0.36915813364950001</v>
      </c>
      <c r="D3086" s="10">
        <v>1.25696691695</v>
      </c>
      <c r="E3086" s="10">
        <v>0</v>
      </c>
      <c r="F3086" s="10">
        <v>1.9973144575340001</v>
      </c>
      <c r="G3086" s="10">
        <v>0</v>
      </c>
      <c r="H3086" s="10">
        <v>0</v>
      </c>
      <c r="I3086" s="10">
        <v>4.1890314196340004</v>
      </c>
    </row>
    <row r="3087" spans="1:9" x14ac:dyDescent="0.35">
      <c r="A3087" s="1" t="s">
        <v>610</v>
      </c>
      <c r="B3087" s="18">
        <v>0</v>
      </c>
      <c r="C3087" s="18">
        <v>0</v>
      </c>
      <c r="D3087" s="18">
        <v>0</v>
      </c>
      <c r="E3087" s="18">
        <v>0</v>
      </c>
      <c r="F3087" s="18">
        <v>0</v>
      </c>
      <c r="G3087" s="18">
        <v>0</v>
      </c>
      <c r="H3087" s="18">
        <v>0</v>
      </c>
      <c r="I3087" s="18">
        <v>0</v>
      </c>
    </row>
    <row r="3088" spans="1:9" x14ac:dyDescent="0.35">
      <c r="B3088" s="10">
        <v>0</v>
      </c>
      <c r="C3088" s="10">
        <v>0</v>
      </c>
      <c r="D3088" s="10">
        <v>0</v>
      </c>
      <c r="E3088" s="10">
        <v>0</v>
      </c>
      <c r="F3088" s="10">
        <v>0</v>
      </c>
      <c r="G3088" s="10">
        <v>0</v>
      </c>
      <c r="H3088" s="10">
        <v>0</v>
      </c>
      <c r="I3088" s="10">
        <v>0</v>
      </c>
    </row>
    <row r="3089" spans="1:10" x14ac:dyDescent="0.35">
      <c r="A3089" s="1" t="s">
        <v>590</v>
      </c>
      <c r="B3089" s="18">
        <v>1</v>
      </c>
      <c r="C3089" s="18">
        <v>1</v>
      </c>
      <c r="D3089" s="18">
        <v>1</v>
      </c>
      <c r="E3089" s="18">
        <v>1</v>
      </c>
      <c r="F3089" s="18">
        <v>1</v>
      </c>
      <c r="G3089" s="18">
        <v>1</v>
      </c>
      <c r="H3089" s="18">
        <v>1</v>
      </c>
      <c r="I3089" s="18">
        <v>1</v>
      </c>
    </row>
    <row r="3090" spans="1:10" x14ac:dyDescent="0.35">
      <c r="B3090" s="10">
        <v>13.458944891430001</v>
      </c>
      <c r="C3090" s="10">
        <v>94.804815717300002</v>
      </c>
      <c r="D3090" s="10">
        <v>106.07514841459999</v>
      </c>
      <c r="E3090" s="10">
        <v>15.07324377882</v>
      </c>
      <c r="F3090" s="10">
        <v>42.618405756009999</v>
      </c>
      <c r="G3090" s="10">
        <v>24.035444811470001</v>
      </c>
      <c r="H3090" s="10">
        <v>5.9339966303990002</v>
      </c>
      <c r="I3090" s="10">
        <v>302</v>
      </c>
    </row>
    <row r="3091" spans="1:10" x14ac:dyDescent="0.35">
      <c r="A3091" s="1" t="s">
        <v>137</v>
      </c>
    </row>
    <row r="3092" spans="1:10" x14ac:dyDescent="0.35">
      <c r="A3092" s="1" t="s">
        <v>25</v>
      </c>
    </row>
    <row r="3093" spans="1:10" x14ac:dyDescent="0.35">
      <c r="B3093" s="7"/>
      <c r="C3093" s="7"/>
      <c r="D3093" s="7"/>
    </row>
    <row r="3094" spans="1:10" x14ac:dyDescent="0.35">
      <c r="B3094" s="10"/>
      <c r="C3094" s="10"/>
      <c r="D3094" s="10"/>
    </row>
    <row r="3096" spans="1:10" x14ac:dyDescent="0.35">
      <c r="A3096" s="3" t="s">
        <v>577</v>
      </c>
    </row>
    <row r="3097" spans="1:10" x14ac:dyDescent="0.35">
      <c r="A3097" s="1" t="s">
        <v>138</v>
      </c>
    </row>
    <row r="3098" spans="1:10" ht="31" x14ac:dyDescent="0.35">
      <c r="A3098" s="4" t="s">
        <v>578</v>
      </c>
      <c r="B3098" s="4" t="s">
        <v>701</v>
      </c>
      <c r="C3098" s="4" t="s">
        <v>702</v>
      </c>
      <c r="D3098" s="4" t="s">
        <v>703</v>
      </c>
      <c r="E3098" s="4" t="s">
        <v>704</v>
      </c>
      <c r="F3098" s="4" t="s">
        <v>705</v>
      </c>
      <c r="G3098" s="4" t="s">
        <v>706</v>
      </c>
      <c r="H3098" s="4" t="s">
        <v>707</v>
      </c>
      <c r="I3098" s="4" t="s">
        <v>708</v>
      </c>
      <c r="J3098" s="4" t="s">
        <v>590</v>
      </c>
    </row>
    <row r="3099" spans="1:10" x14ac:dyDescent="0.35">
      <c r="A3099" s="1" t="s">
        <v>603</v>
      </c>
      <c r="B3099" s="18">
        <v>0.2131458532944</v>
      </c>
      <c r="C3099" s="18">
        <v>0.5378330500845</v>
      </c>
      <c r="D3099" s="18">
        <v>0.52121586790429997</v>
      </c>
      <c r="E3099" s="18">
        <v>0.4416117611707</v>
      </c>
      <c r="F3099" s="18">
        <v>0.31423219516130002</v>
      </c>
      <c r="G3099" s="18">
        <v>0.53339710184139999</v>
      </c>
      <c r="H3099" s="18">
        <v>0.70714376644910004</v>
      </c>
      <c r="I3099" s="18">
        <v>0.6710873837479</v>
      </c>
      <c r="J3099" s="18">
        <v>0.51491721202859997</v>
      </c>
    </row>
    <row r="3100" spans="1:10" x14ac:dyDescent="0.35">
      <c r="B3100" s="10">
        <v>7.0977157218590001</v>
      </c>
      <c r="C3100" s="10">
        <v>18.8675673995</v>
      </c>
      <c r="D3100" s="10">
        <v>22.777051779530002</v>
      </c>
      <c r="E3100" s="10">
        <v>19.321236996820002</v>
      </c>
      <c r="F3100" s="10">
        <v>6.2856473287360002</v>
      </c>
      <c r="G3100" s="10">
        <v>20.125865290749999</v>
      </c>
      <c r="H3100" s="10">
        <v>33.015663227520001</v>
      </c>
      <c r="I3100" s="10">
        <v>28.014250287919999</v>
      </c>
      <c r="J3100" s="10">
        <v>155.50499803260001</v>
      </c>
    </row>
    <row r="3101" spans="1:10" x14ac:dyDescent="0.35">
      <c r="A3101" s="1" t="s">
        <v>604</v>
      </c>
      <c r="B3101" s="18">
        <v>0.78685414670560005</v>
      </c>
      <c r="C3101" s="18">
        <v>0.43228842729040001</v>
      </c>
      <c r="D3101" s="18">
        <v>0.47878413209569998</v>
      </c>
      <c r="E3101" s="18">
        <v>0.53417121986850002</v>
      </c>
      <c r="F3101" s="18">
        <v>0.65749272374979995</v>
      </c>
      <c r="G3101" s="18">
        <v>0.45128505077980002</v>
      </c>
      <c r="H3101" s="18">
        <v>0.29285623355090001</v>
      </c>
      <c r="I3101" s="18">
        <v>0.30644788865130002</v>
      </c>
      <c r="J3101" s="18">
        <v>0.47121182300570003</v>
      </c>
    </row>
    <row r="3102" spans="1:10" x14ac:dyDescent="0.35">
      <c r="B3102" s="10">
        <v>26.20209101683</v>
      </c>
      <c r="C3102" s="10">
        <v>15.164986675030001</v>
      </c>
      <c r="D3102" s="10">
        <v>20.922791571579999</v>
      </c>
      <c r="E3102" s="10">
        <v>23.37086473558</v>
      </c>
      <c r="F3102" s="10">
        <v>13.151954021070001</v>
      </c>
      <c r="G3102" s="10">
        <v>17.027655584120001</v>
      </c>
      <c r="H3102" s="10">
        <v>13.67309342137</v>
      </c>
      <c r="I3102" s="10">
        <v>12.792533522139999</v>
      </c>
      <c r="J3102" s="10">
        <v>142.30597054770001</v>
      </c>
    </row>
    <row r="3103" spans="1:10" x14ac:dyDescent="0.35">
      <c r="A3103" s="1" t="s">
        <v>605</v>
      </c>
      <c r="B3103" s="18">
        <v>0.2131458532944</v>
      </c>
      <c r="C3103" s="18">
        <v>0.3834235482176</v>
      </c>
      <c r="D3103" s="18">
        <v>0.45905666465779998</v>
      </c>
      <c r="E3103" s="18">
        <v>0.3508256722059</v>
      </c>
      <c r="F3103" s="18">
        <v>0.29430588005210001</v>
      </c>
      <c r="G3103" s="18">
        <v>0.33022231145969999</v>
      </c>
      <c r="H3103" s="18">
        <v>0.52117389993009999</v>
      </c>
      <c r="I3103" s="18">
        <v>0.54354932826210001</v>
      </c>
      <c r="J3103" s="18">
        <v>0.40174972198589998</v>
      </c>
    </row>
    <row r="3104" spans="1:10" x14ac:dyDescent="0.35">
      <c r="B3104" s="10">
        <v>7.0977157218590001</v>
      </c>
      <c r="C3104" s="10">
        <v>13.45077182857</v>
      </c>
      <c r="D3104" s="10">
        <v>20.06070433483</v>
      </c>
      <c r="E3104" s="10">
        <v>15.349197085</v>
      </c>
      <c r="F3104" s="10">
        <v>5.8870573966200004</v>
      </c>
      <c r="G3104" s="10">
        <v>12.45977852803</v>
      </c>
      <c r="H3104" s="10">
        <v>24.33296138559</v>
      </c>
      <c r="I3104" s="10">
        <v>22.690229759240001</v>
      </c>
      <c r="J3104" s="10">
        <v>121.3284160397</v>
      </c>
    </row>
    <row r="3105" spans="1:10" x14ac:dyDescent="0.35">
      <c r="A3105" s="1" t="s">
        <v>606</v>
      </c>
      <c r="B3105" s="18">
        <v>0</v>
      </c>
      <c r="C3105" s="18">
        <v>0.1544095018669</v>
      </c>
      <c r="D3105" s="18">
        <v>6.2159203246489998E-2</v>
      </c>
      <c r="E3105" s="18">
        <v>9.0786088964719999E-2</v>
      </c>
      <c r="F3105" s="18">
        <v>1.9926315109250001E-2</v>
      </c>
      <c r="G3105" s="18">
        <v>0.2031747903817</v>
      </c>
      <c r="H3105" s="18">
        <v>0.18596986651899999</v>
      </c>
      <c r="I3105" s="18">
        <v>0.12753805548579999</v>
      </c>
      <c r="J3105" s="18">
        <v>0.11316749004270001</v>
      </c>
    </row>
    <row r="3106" spans="1:10" x14ac:dyDescent="0.35">
      <c r="B3106" s="10">
        <v>0</v>
      </c>
      <c r="C3106" s="10">
        <v>5.4167955709279996</v>
      </c>
      <c r="D3106" s="10">
        <v>2.716347444702</v>
      </c>
      <c r="E3106" s="10">
        <v>3.9720399118269998</v>
      </c>
      <c r="F3106" s="10">
        <v>0.3985899321161</v>
      </c>
      <c r="G3106" s="10">
        <v>7.6660867627189999</v>
      </c>
      <c r="H3106" s="10">
        <v>8.6827018419329995</v>
      </c>
      <c r="I3106" s="10">
        <v>5.3240205286810003</v>
      </c>
      <c r="J3106" s="10">
        <v>34.176581992910002</v>
      </c>
    </row>
    <row r="3107" spans="1:10" x14ac:dyDescent="0.35">
      <c r="A3107" s="1" t="s">
        <v>607</v>
      </c>
      <c r="B3107" s="18">
        <v>0</v>
      </c>
      <c r="C3107" s="18">
        <v>2.9878522625130001E-2</v>
      </c>
      <c r="D3107" s="18">
        <v>3.5075824830690001E-2</v>
      </c>
      <c r="E3107" s="18">
        <v>8.0049228079369997E-2</v>
      </c>
      <c r="F3107" s="18">
        <v>9.9252386878710006E-2</v>
      </c>
      <c r="G3107" s="18">
        <v>5.8830213660620002E-2</v>
      </c>
      <c r="H3107" s="18">
        <v>8.7152821132620004E-2</v>
      </c>
      <c r="I3107" s="18">
        <v>2.2158307514990001E-2</v>
      </c>
      <c r="J3107" s="18">
        <v>5.0604021343520003E-2</v>
      </c>
    </row>
    <row r="3108" spans="1:10" x14ac:dyDescent="0.35">
      <c r="B3108" s="10">
        <v>0</v>
      </c>
      <c r="C3108" s="10">
        <v>1.0481599063839999</v>
      </c>
      <c r="D3108" s="10">
        <v>1.5328080505120001</v>
      </c>
      <c r="E3108" s="10">
        <v>3.5022846833479999</v>
      </c>
      <c r="F3108" s="10">
        <v>1.985364676381</v>
      </c>
      <c r="G3108" s="10">
        <v>2.2197513842349998</v>
      </c>
      <c r="H3108" s="10">
        <v>4.0690568571250001</v>
      </c>
      <c r="I3108" s="10">
        <v>0.92498888775849997</v>
      </c>
      <c r="J3108" s="10">
        <v>15.282414445740001</v>
      </c>
    </row>
    <row r="3109" spans="1:10" x14ac:dyDescent="0.35">
      <c r="A3109" s="1" t="s">
        <v>608</v>
      </c>
      <c r="B3109" s="16">
        <v>0.78685414670560005</v>
      </c>
      <c r="C3109" s="18">
        <v>0.40240990466519999</v>
      </c>
      <c r="D3109" s="18">
        <v>0.44370830726499999</v>
      </c>
      <c r="E3109" s="18">
        <v>0.45412199178910001</v>
      </c>
      <c r="F3109" s="18">
        <v>0.55824033687109997</v>
      </c>
      <c r="G3109" s="18">
        <v>0.39245483711919998</v>
      </c>
      <c r="H3109" s="17">
        <v>0.20570341241830001</v>
      </c>
      <c r="I3109" s="18">
        <v>0.28428958113629998</v>
      </c>
      <c r="J3109" s="18">
        <v>0.42060780166220002</v>
      </c>
    </row>
    <row r="3110" spans="1:10" x14ac:dyDescent="0.35">
      <c r="B3110" s="8">
        <v>26.20209101683</v>
      </c>
      <c r="C3110" s="10">
        <v>14.11682676865</v>
      </c>
      <c r="D3110" s="10">
        <v>19.38998352107</v>
      </c>
      <c r="E3110" s="10">
        <v>19.868580052230001</v>
      </c>
      <c r="F3110" s="10">
        <v>11.166589344689999</v>
      </c>
      <c r="G3110" s="10">
        <v>14.807904199879999</v>
      </c>
      <c r="H3110" s="9">
        <v>9.6040365642419996</v>
      </c>
      <c r="I3110" s="10">
        <v>11.86754463438</v>
      </c>
      <c r="J3110" s="10">
        <v>127.023556102</v>
      </c>
    </row>
    <row r="3111" spans="1:10" x14ac:dyDescent="0.35">
      <c r="A3111" s="1" t="s">
        <v>609</v>
      </c>
      <c r="B3111" s="18">
        <v>0</v>
      </c>
      <c r="C3111" s="18">
        <v>2.9878522625130001E-2</v>
      </c>
      <c r="D3111" s="18">
        <v>0</v>
      </c>
      <c r="E3111" s="18">
        <v>2.4217018960859999E-2</v>
      </c>
      <c r="F3111" s="18">
        <v>2.827508108892E-2</v>
      </c>
      <c r="G3111" s="18">
        <v>1.531784737877E-2</v>
      </c>
      <c r="H3111" s="18">
        <v>0</v>
      </c>
      <c r="I3111" s="18">
        <v>2.246472760087E-2</v>
      </c>
      <c r="J3111" s="18">
        <v>1.3870964965680001E-2</v>
      </c>
    </row>
    <row r="3112" spans="1:10" x14ac:dyDescent="0.35">
      <c r="B3112" s="10">
        <v>0</v>
      </c>
      <c r="C3112" s="10">
        <v>1.0481599063839999</v>
      </c>
      <c r="D3112" s="10">
        <v>0</v>
      </c>
      <c r="E3112" s="10">
        <v>1.0595341968680001</v>
      </c>
      <c r="F3112" s="10">
        <v>0.56559191150069998</v>
      </c>
      <c r="G3112" s="10">
        <v>0.57796514421459999</v>
      </c>
      <c r="H3112" s="10">
        <v>0</v>
      </c>
      <c r="I3112" s="10">
        <v>0.93778026066590003</v>
      </c>
      <c r="J3112" s="10">
        <v>4.1890314196340004</v>
      </c>
    </row>
    <row r="3113" spans="1:10" x14ac:dyDescent="0.35">
      <c r="A3113" s="1" t="s">
        <v>610</v>
      </c>
      <c r="B3113" s="18">
        <v>0</v>
      </c>
      <c r="C3113" s="18">
        <v>0</v>
      </c>
      <c r="D3113" s="18">
        <v>0</v>
      </c>
      <c r="E3113" s="18">
        <v>0</v>
      </c>
      <c r="F3113" s="18">
        <v>0</v>
      </c>
      <c r="G3113" s="18">
        <v>0</v>
      </c>
      <c r="H3113" s="18">
        <v>0</v>
      </c>
      <c r="I3113" s="18">
        <v>0</v>
      </c>
      <c r="J3113" s="18">
        <v>0</v>
      </c>
    </row>
    <row r="3114" spans="1:10" x14ac:dyDescent="0.35">
      <c r="B3114" s="10">
        <v>0</v>
      </c>
      <c r="C3114" s="10">
        <v>0</v>
      </c>
      <c r="D3114" s="10">
        <v>0</v>
      </c>
      <c r="E3114" s="10">
        <v>0</v>
      </c>
      <c r="F3114" s="10">
        <v>0</v>
      </c>
      <c r="G3114" s="10">
        <v>0</v>
      </c>
      <c r="H3114" s="10">
        <v>0</v>
      </c>
      <c r="I3114" s="10">
        <v>0</v>
      </c>
      <c r="J3114" s="10">
        <v>0</v>
      </c>
    </row>
    <row r="3115" spans="1:10" x14ac:dyDescent="0.35">
      <c r="A3115" s="1" t="s">
        <v>590</v>
      </c>
      <c r="B3115" s="18">
        <v>1</v>
      </c>
      <c r="C3115" s="18">
        <v>1</v>
      </c>
      <c r="D3115" s="18">
        <v>1</v>
      </c>
      <c r="E3115" s="18">
        <v>1</v>
      </c>
      <c r="F3115" s="18">
        <v>1</v>
      </c>
      <c r="G3115" s="18">
        <v>1</v>
      </c>
      <c r="H3115" s="18">
        <v>1</v>
      </c>
      <c r="I3115" s="18">
        <v>1</v>
      </c>
      <c r="J3115" s="18">
        <v>1</v>
      </c>
    </row>
    <row r="3116" spans="1:10" x14ac:dyDescent="0.35">
      <c r="B3116" s="10">
        <v>33.299806738690002</v>
      </c>
      <c r="C3116" s="10">
        <v>35.080713980920002</v>
      </c>
      <c r="D3116" s="10">
        <v>43.699843351109998</v>
      </c>
      <c r="E3116" s="10">
        <v>43.751635929279999</v>
      </c>
      <c r="F3116" s="10">
        <v>20.003193261309999</v>
      </c>
      <c r="G3116" s="10">
        <v>37.731486019080002</v>
      </c>
      <c r="H3116" s="10">
        <v>46.688756648889999</v>
      </c>
      <c r="I3116" s="10">
        <v>41.744564070720003</v>
      </c>
      <c r="J3116" s="10">
        <v>302</v>
      </c>
    </row>
    <row r="3117" spans="1:10" x14ac:dyDescent="0.35">
      <c r="A3117" s="1" t="s">
        <v>138</v>
      </c>
    </row>
    <row r="3118" spans="1:10" x14ac:dyDescent="0.35">
      <c r="A3118" s="1" t="s">
        <v>25</v>
      </c>
    </row>
    <row r="3119" spans="1:10" x14ac:dyDescent="0.35">
      <c r="B3119" s="7"/>
      <c r="C3119" s="7"/>
      <c r="D3119" s="7"/>
      <c r="E3119" s="7"/>
      <c r="F3119" s="7"/>
      <c r="G3119" s="7"/>
      <c r="H3119" s="7"/>
    </row>
    <row r="3120" spans="1:10" x14ac:dyDescent="0.35">
      <c r="B3120" s="10"/>
      <c r="C3120" s="10"/>
      <c r="D3120" s="10"/>
      <c r="E3120" s="10"/>
      <c r="F3120" s="10"/>
      <c r="G3120" s="10"/>
      <c r="H3120" s="10"/>
    </row>
    <row r="3122" spans="1:10" x14ac:dyDescent="0.35">
      <c r="A3122" s="3" t="s">
        <v>577</v>
      </c>
    </row>
    <row r="3123" spans="1:10" x14ac:dyDescent="0.35">
      <c r="A3123" s="1" t="s">
        <v>139</v>
      </c>
    </row>
    <row r="3124" spans="1:10" ht="31" x14ac:dyDescent="0.35">
      <c r="A3124" s="4" t="s">
        <v>578</v>
      </c>
      <c r="B3124" s="4" t="s">
        <v>709</v>
      </c>
      <c r="C3124" s="4" t="s">
        <v>710</v>
      </c>
      <c r="D3124" s="4" t="s">
        <v>711</v>
      </c>
      <c r="E3124" s="4" t="s">
        <v>712</v>
      </c>
      <c r="F3124" s="4" t="s">
        <v>713</v>
      </c>
      <c r="G3124" s="4" t="s">
        <v>714</v>
      </c>
      <c r="H3124" s="4" t="s">
        <v>589</v>
      </c>
      <c r="I3124" s="4" t="s">
        <v>590</v>
      </c>
    </row>
    <row r="3125" spans="1:10" x14ac:dyDescent="0.35">
      <c r="A3125" s="1" t="s">
        <v>603</v>
      </c>
      <c r="B3125" s="18">
        <v>0.47756956328240002</v>
      </c>
      <c r="C3125" s="18">
        <v>0.61384329849279995</v>
      </c>
      <c r="D3125" s="18">
        <v>0</v>
      </c>
      <c r="E3125" s="18">
        <v>0.27892074438749997</v>
      </c>
      <c r="F3125" s="18">
        <v>0</v>
      </c>
      <c r="G3125" s="18">
        <v>0</v>
      </c>
      <c r="H3125" s="18">
        <v>0.38119451733889997</v>
      </c>
      <c r="I3125" s="18">
        <v>0.51491721202859997</v>
      </c>
    </row>
    <row r="3126" spans="1:10" x14ac:dyDescent="0.35">
      <c r="B3126" s="10">
        <v>60.858600609969997</v>
      </c>
      <c r="C3126" s="10">
        <v>76.800603389640003</v>
      </c>
      <c r="D3126" s="10">
        <v>0</v>
      </c>
      <c r="E3126" s="10">
        <v>0.38600065563609998</v>
      </c>
      <c r="F3126" s="10">
        <v>0</v>
      </c>
      <c r="G3126" s="10">
        <v>0</v>
      </c>
      <c r="H3126" s="10">
        <v>17.4597933774</v>
      </c>
      <c r="I3126" s="10">
        <v>155.50499803260001</v>
      </c>
    </row>
    <row r="3127" spans="1:10" x14ac:dyDescent="0.35">
      <c r="A3127" s="1" t="s">
        <v>604</v>
      </c>
      <c r="B3127" s="18">
        <v>0.50589094119300004</v>
      </c>
      <c r="C3127" s="18">
        <v>0.37701660619400001</v>
      </c>
      <c r="D3127" s="18">
        <v>1</v>
      </c>
      <c r="E3127" s="18">
        <v>0.72107925561249997</v>
      </c>
      <c r="F3127" s="18">
        <v>1</v>
      </c>
      <c r="G3127" s="18">
        <v>1</v>
      </c>
      <c r="H3127" s="18">
        <v>0.59833120291980002</v>
      </c>
      <c r="I3127" s="18">
        <v>0.47121182300570003</v>
      </c>
    </row>
    <row r="3128" spans="1:10" x14ac:dyDescent="0.35">
      <c r="B3128" s="10">
        <v>64.467707134959994</v>
      </c>
      <c r="C3128" s="10">
        <v>47.170186454270002</v>
      </c>
      <c r="D3128" s="10">
        <v>0.80499853845299996</v>
      </c>
      <c r="E3128" s="10">
        <v>0.9979073662779</v>
      </c>
      <c r="F3128" s="10">
        <v>0.69002601832650001</v>
      </c>
      <c r="G3128" s="10">
        <v>0.76987371318370001</v>
      </c>
      <c r="H3128" s="10">
        <v>27.405271322250002</v>
      </c>
      <c r="I3128" s="10">
        <v>142.30597054770001</v>
      </c>
      <c r="J3128" s="4"/>
    </row>
    <row r="3129" spans="1:10" x14ac:dyDescent="0.35">
      <c r="A3129" s="1" t="s">
        <v>605</v>
      </c>
      <c r="B3129" s="18">
        <v>0.38257778124699998</v>
      </c>
      <c r="C3129" s="18">
        <v>0.47053637038250001</v>
      </c>
      <c r="D3129" s="18">
        <v>0</v>
      </c>
      <c r="E3129" s="18">
        <v>0.27892074438749997</v>
      </c>
      <c r="F3129" s="18">
        <v>0</v>
      </c>
      <c r="G3129" s="18">
        <v>0</v>
      </c>
      <c r="H3129" s="18">
        <v>0.2907711745896</v>
      </c>
      <c r="I3129" s="18">
        <v>0.40174972198589998</v>
      </c>
      <c r="J3129" s="7"/>
    </row>
    <row r="3130" spans="1:10" x14ac:dyDescent="0.35">
      <c r="B3130" s="10">
        <v>48.753417682509998</v>
      </c>
      <c r="C3130" s="10">
        <v>58.870850672929997</v>
      </c>
      <c r="D3130" s="10">
        <v>0</v>
      </c>
      <c r="E3130" s="10">
        <v>0.38600065563609998</v>
      </c>
      <c r="F3130" s="10">
        <v>0</v>
      </c>
      <c r="G3130" s="10">
        <v>0</v>
      </c>
      <c r="H3130" s="10">
        <v>13.31814702866</v>
      </c>
      <c r="I3130" s="10">
        <v>121.3284160397</v>
      </c>
      <c r="J3130" s="10"/>
    </row>
    <row r="3131" spans="1:10" x14ac:dyDescent="0.35">
      <c r="A3131" s="1" t="s">
        <v>606</v>
      </c>
      <c r="B3131" s="18">
        <v>9.4991782035369995E-2</v>
      </c>
      <c r="C3131" s="18">
        <v>0.14330692811029999</v>
      </c>
      <c r="D3131" s="18">
        <v>0</v>
      </c>
      <c r="E3131" s="18">
        <v>0</v>
      </c>
      <c r="F3131" s="18">
        <v>0</v>
      </c>
      <c r="G3131" s="18">
        <v>0</v>
      </c>
      <c r="H3131" s="18">
        <v>9.0423342749330005E-2</v>
      </c>
      <c r="I3131" s="18">
        <v>0.11316749004270001</v>
      </c>
      <c r="J3131" s="7"/>
    </row>
    <row r="3132" spans="1:10" x14ac:dyDescent="0.35">
      <c r="B3132" s="10">
        <v>12.10518292746</v>
      </c>
      <c r="C3132" s="10">
        <v>17.929752716709999</v>
      </c>
      <c r="D3132" s="10">
        <v>0</v>
      </c>
      <c r="E3132" s="10">
        <v>0</v>
      </c>
      <c r="F3132" s="10">
        <v>0</v>
      </c>
      <c r="G3132" s="10">
        <v>0</v>
      </c>
      <c r="H3132" s="10">
        <v>4.1416463487410002</v>
      </c>
      <c r="I3132" s="10">
        <v>34.176581992910002</v>
      </c>
      <c r="J3132" s="10"/>
    </row>
    <row r="3133" spans="1:10" x14ac:dyDescent="0.35">
      <c r="A3133" s="1" t="s">
        <v>607</v>
      </c>
      <c r="B3133" s="18">
        <v>4.7736495378150001E-2</v>
      </c>
      <c r="C3133" s="18">
        <v>7.3526034651160005E-2</v>
      </c>
      <c r="D3133" s="18">
        <v>0</v>
      </c>
      <c r="E3133" s="18">
        <v>0</v>
      </c>
      <c r="F3133" s="18">
        <v>0</v>
      </c>
      <c r="G3133" s="18">
        <v>0</v>
      </c>
      <c r="H3133" s="18">
        <v>0</v>
      </c>
      <c r="I3133" s="18">
        <v>5.0604021343520003E-2</v>
      </c>
      <c r="J3133" s="7"/>
    </row>
    <row r="3134" spans="1:10" x14ac:dyDescent="0.35">
      <c r="B3134" s="10">
        <v>6.083252640245</v>
      </c>
      <c r="C3134" s="10">
        <v>9.1991618054989992</v>
      </c>
      <c r="D3134" s="10">
        <v>0</v>
      </c>
      <c r="E3134" s="10">
        <v>0</v>
      </c>
      <c r="F3134" s="10">
        <v>0</v>
      </c>
      <c r="G3134" s="10">
        <v>0</v>
      </c>
      <c r="H3134" s="10">
        <v>0</v>
      </c>
      <c r="I3134" s="10">
        <v>15.282414445740001</v>
      </c>
      <c r="J3134" s="10"/>
    </row>
    <row r="3135" spans="1:10" x14ac:dyDescent="0.35">
      <c r="A3135" s="1" t="s">
        <v>608</v>
      </c>
      <c r="B3135" s="18">
        <v>0.45815444581480003</v>
      </c>
      <c r="C3135" s="17">
        <v>0.30349057154280001</v>
      </c>
      <c r="D3135" s="18">
        <v>1</v>
      </c>
      <c r="E3135" s="18">
        <v>0.72107925561249997</v>
      </c>
      <c r="F3135" s="18">
        <v>1</v>
      </c>
      <c r="G3135" s="18">
        <v>1</v>
      </c>
      <c r="H3135" s="18">
        <v>0.59833120291980002</v>
      </c>
      <c r="I3135" s="18">
        <v>0.42060780166220002</v>
      </c>
      <c r="J3135" s="7"/>
    </row>
    <row r="3136" spans="1:10" x14ac:dyDescent="0.35">
      <c r="B3136" s="10">
        <v>58.384454494720003</v>
      </c>
      <c r="C3136" s="9">
        <v>37.971024648769998</v>
      </c>
      <c r="D3136" s="10">
        <v>0.80499853845299996</v>
      </c>
      <c r="E3136" s="10">
        <v>0.9979073662779</v>
      </c>
      <c r="F3136" s="10">
        <v>0.69002601832650001</v>
      </c>
      <c r="G3136" s="10">
        <v>0.76987371318370001</v>
      </c>
      <c r="H3136" s="10">
        <v>27.405271322250002</v>
      </c>
      <c r="I3136" s="10">
        <v>127.023556102</v>
      </c>
      <c r="J3136" s="10"/>
    </row>
    <row r="3137" spans="1:10" x14ac:dyDescent="0.35">
      <c r="A3137" s="1" t="s">
        <v>609</v>
      </c>
      <c r="B3137" s="18">
        <v>1.6539495524620001E-2</v>
      </c>
      <c r="C3137" s="18">
        <v>9.1400953132309993E-3</v>
      </c>
      <c r="D3137" s="18">
        <v>0</v>
      </c>
      <c r="E3137" s="18">
        <v>0</v>
      </c>
      <c r="F3137" s="18">
        <v>0</v>
      </c>
      <c r="G3137" s="18">
        <v>0</v>
      </c>
      <c r="H3137" s="18">
        <v>2.047427974132E-2</v>
      </c>
      <c r="I3137" s="18">
        <v>1.3870964965680001E-2</v>
      </c>
      <c r="J3137" s="7"/>
    </row>
    <row r="3138" spans="1:10" x14ac:dyDescent="0.35">
      <c r="B3138" s="10">
        <v>2.1076941032529999</v>
      </c>
      <c r="C3138" s="10">
        <v>1.1435570557150001</v>
      </c>
      <c r="D3138" s="10">
        <v>0</v>
      </c>
      <c r="E3138" s="10">
        <v>0</v>
      </c>
      <c r="F3138" s="10">
        <v>0</v>
      </c>
      <c r="G3138" s="10">
        <v>0</v>
      </c>
      <c r="H3138" s="10">
        <v>0.93778026066590003</v>
      </c>
      <c r="I3138" s="10">
        <v>4.1890314196340004</v>
      </c>
      <c r="J3138" s="10"/>
    </row>
    <row r="3139" spans="1:10" x14ac:dyDescent="0.35">
      <c r="A3139" s="1" t="s">
        <v>610</v>
      </c>
      <c r="B3139" s="18">
        <v>0</v>
      </c>
      <c r="C3139" s="18">
        <v>0</v>
      </c>
      <c r="D3139" s="18">
        <v>0</v>
      </c>
      <c r="E3139" s="18">
        <v>0</v>
      </c>
      <c r="F3139" s="18">
        <v>0</v>
      </c>
      <c r="G3139" s="18">
        <v>0</v>
      </c>
      <c r="H3139" s="18">
        <v>0</v>
      </c>
      <c r="I3139" s="18">
        <v>0</v>
      </c>
      <c r="J3139" s="7"/>
    </row>
    <row r="3140" spans="1:10" x14ac:dyDescent="0.35">
      <c r="B3140" s="10">
        <v>0</v>
      </c>
      <c r="C3140" s="10">
        <v>0</v>
      </c>
      <c r="D3140" s="10">
        <v>0</v>
      </c>
      <c r="E3140" s="10">
        <v>0</v>
      </c>
      <c r="F3140" s="10">
        <v>0</v>
      </c>
      <c r="G3140" s="10">
        <v>0</v>
      </c>
      <c r="H3140" s="10">
        <v>0</v>
      </c>
      <c r="I3140" s="10">
        <v>0</v>
      </c>
      <c r="J3140" s="10"/>
    </row>
    <row r="3141" spans="1:10" x14ac:dyDescent="0.35">
      <c r="A3141" s="1" t="s">
        <v>590</v>
      </c>
      <c r="B3141" s="18">
        <v>1</v>
      </c>
      <c r="C3141" s="18">
        <v>1</v>
      </c>
      <c r="D3141" s="18">
        <v>1</v>
      </c>
      <c r="E3141" s="18">
        <v>1</v>
      </c>
      <c r="F3141" s="18">
        <v>1</v>
      </c>
      <c r="G3141" s="18">
        <v>1</v>
      </c>
      <c r="H3141" s="18">
        <v>1</v>
      </c>
      <c r="I3141" s="18">
        <v>1</v>
      </c>
      <c r="J3141" s="7"/>
    </row>
    <row r="3142" spans="1:10" x14ac:dyDescent="0.35">
      <c r="B3142" s="10">
        <v>127.4340018482</v>
      </c>
      <c r="C3142" s="10">
        <v>125.11434689959999</v>
      </c>
      <c r="D3142" s="10">
        <v>0.80499853845299996</v>
      </c>
      <c r="E3142" s="10">
        <v>1.3839080219140001</v>
      </c>
      <c r="F3142" s="10">
        <v>0.69002601832650001</v>
      </c>
      <c r="G3142" s="10">
        <v>0.76987371318370001</v>
      </c>
      <c r="H3142" s="10">
        <v>45.802844960320002</v>
      </c>
      <c r="I3142" s="10">
        <v>302</v>
      </c>
      <c r="J3142" s="10"/>
    </row>
    <row r="3143" spans="1:10" x14ac:dyDescent="0.35">
      <c r="A3143" s="1" t="s">
        <v>139</v>
      </c>
      <c r="J3143" s="7"/>
    </row>
    <row r="3144" spans="1:10" x14ac:dyDescent="0.35">
      <c r="A3144" s="1" t="s">
        <v>25</v>
      </c>
      <c r="J3144" s="10"/>
    </row>
    <row r="3145" spans="1:10" x14ac:dyDescent="0.35">
      <c r="B3145" s="7"/>
      <c r="C3145" s="7"/>
      <c r="D3145" s="7"/>
      <c r="E3145" s="7"/>
      <c r="F3145" s="7"/>
      <c r="G3145" s="7"/>
      <c r="H3145" s="7"/>
      <c r="I3145" s="7"/>
      <c r="J3145" s="7"/>
    </row>
    <row r="3146" spans="1:10" x14ac:dyDescent="0.35">
      <c r="B3146" s="10"/>
      <c r="C3146" s="10"/>
      <c r="D3146" s="10"/>
      <c r="E3146" s="10"/>
      <c r="F3146" s="10"/>
      <c r="G3146" s="10"/>
      <c r="H3146" s="10"/>
      <c r="I3146" s="10"/>
      <c r="J3146" s="10"/>
    </row>
    <row r="3148" spans="1:10" x14ac:dyDescent="0.35">
      <c r="A3148" s="3" t="s">
        <v>577</v>
      </c>
    </row>
    <row r="3149" spans="1:10" x14ac:dyDescent="0.35">
      <c r="A3149" s="1" t="s">
        <v>140</v>
      </c>
    </row>
    <row r="3150" spans="1:10" ht="46.5" x14ac:dyDescent="0.35">
      <c r="A3150" s="4" t="s">
        <v>578</v>
      </c>
      <c r="B3150" s="4" t="s">
        <v>715</v>
      </c>
      <c r="C3150" s="4" t="s">
        <v>716</v>
      </c>
      <c r="D3150" s="4" t="s">
        <v>717</v>
      </c>
      <c r="E3150" s="4" t="s">
        <v>718</v>
      </c>
      <c r="F3150" s="4" t="s">
        <v>589</v>
      </c>
      <c r="G3150" s="4" t="s">
        <v>590</v>
      </c>
    </row>
    <row r="3151" spans="1:10" x14ac:dyDescent="0.35">
      <c r="A3151" s="1" t="s">
        <v>603</v>
      </c>
      <c r="B3151" s="18">
        <v>0.3754759870164</v>
      </c>
      <c r="C3151" s="18">
        <v>0.48248852884679999</v>
      </c>
      <c r="D3151" s="18">
        <v>0.51382008442490001</v>
      </c>
      <c r="E3151" s="16">
        <v>0.67285312196250002</v>
      </c>
      <c r="F3151" s="18">
        <v>0</v>
      </c>
      <c r="G3151" s="18">
        <v>0.51491721202859997</v>
      </c>
    </row>
    <row r="3152" spans="1:10" x14ac:dyDescent="0.35">
      <c r="B3152" s="10">
        <v>24.994578996720001</v>
      </c>
      <c r="C3152" s="10">
        <v>43.068992901000001</v>
      </c>
      <c r="D3152" s="10">
        <v>32.520846532900002</v>
      </c>
      <c r="E3152" s="8">
        <v>54.920579602019998</v>
      </c>
      <c r="F3152" s="10">
        <v>0</v>
      </c>
      <c r="G3152" s="10">
        <v>155.50499803260001</v>
      </c>
    </row>
    <row r="3153" spans="1:7" x14ac:dyDescent="0.35">
      <c r="A3153" s="1" t="s">
        <v>604</v>
      </c>
      <c r="B3153" s="18">
        <v>0.62452401298360005</v>
      </c>
      <c r="C3153" s="18">
        <v>0.4938996298112</v>
      </c>
      <c r="D3153" s="18">
        <v>0.4680641642551</v>
      </c>
      <c r="E3153" s="18">
        <v>0.32714687803749998</v>
      </c>
      <c r="F3153" s="18">
        <v>0.25356533512770002</v>
      </c>
      <c r="G3153" s="18">
        <v>0.47121182300570003</v>
      </c>
    </row>
    <row r="3154" spans="1:7" x14ac:dyDescent="0.35">
      <c r="B3154" s="10">
        <v>41.573137344700001</v>
      </c>
      <c r="C3154" s="10">
        <v>44.087596654339997</v>
      </c>
      <c r="D3154" s="10">
        <v>29.624849854450002</v>
      </c>
      <c r="E3154" s="10">
        <v>26.702850251179999</v>
      </c>
      <c r="F3154" s="10">
        <v>0.31753644305860002</v>
      </c>
      <c r="G3154" s="10">
        <v>142.30597054770001</v>
      </c>
    </row>
    <row r="3155" spans="1:7" x14ac:dyDescent="0.35">
      <c r="A3155" s="1" t="s">
        <v>605</v>
      </c>
      <c r="B3155" s="18">
        <v>0.29490622965550001</v>
      </c>
      <c r="C3155" s="18">
        <v>0.40696181315000002</v>
      </c>
      <c r="D3155" s="18">
        <v>0.38713175215239998</v>
      </c>
      <c r="E3155" s="18">
        <v>0.50068435585829996</v>
      </c>
      <c r="F3155" s="18">
        <v>0</v>
      </c>
      <c r="G3155" s="18">
        <v>0.40174972198589998</v>
      </c>
    </row>
    <row r="3156" spans="1:7" x14ac:dyDescent="0.35">
      <c r="B3156" s="10">
        <v>19.63123424302</v>
      </c>
      <c r="C3156" s="10">
        <v>36.32715472724</v>
      </c>
      <c r="D3156" s="10">
        <v>24.502452670469999</v>
      </c>
      <c r="E3156" s="10">
        <v>40.867574398999999</v>
      </c>
      <c r="F3156" s="10">
        <v>0</v>
      </c>
      <c r="G3156" s="10">
        <v>121.3284160397</v>
      </c>
    </row>
    <row r="3157" spans="1:7" x14ac:dyDescent="0.35">
      <c r="A3157" s="1" t="s">
        <v>606</v>
      </c>
      <c r="B3157" s="18">
        <v>8.0569757360899996E-2</v>
      </c>
      <c r="C3157" s="18">
        <v>7.5526715696800001E-2</v>
      </c>
      <c r="D3157" s="18">
        <v>0.12668833227260001</v>
      </c>
      <c r="E3157" s="18">
        <v>0.17216876610420001</v>
      </c>
      <c r="F3157" s="18">
        <v>0</v>
      </c>
      <c r="G3157" s="18">
        <v>0.11316749004270001</v>
      </c>
    </row>
    <row r="3158" spans="1:7" x14ac:dyDescent="0.35">
      <c r="B3158" s="10">
        <v>5.3633447536969996</v>
      </c>
      <c r="C3158" s="10">
        <v>6.7418381737609998</v>
      </c>
      <c r="D3158" s="10">
        <v>8.0183938624290008</v>
      </c>
      <c r="E3158" s="10">
        <v>14.05300520302</v>
      </c>
      <c r="F3158" s="10">
        <v>0</v>
      </c>
      <c r="G3158" s="10">
        <v>34.176581992910002</v>
      </c>
    </row>
    <row r="3159" spans="1:7" x14ac:dyDescent="0.35">
      <c r="A3159" s="1" t="s">
        <v>607</v>
      </c>
      <c r="B3159" s="18">
        <v>3.3392073380410003E-2</v>
      </c>
      <c r="C3159" s="18">
        <v>4.3247068291850002E-2</v>
      </c>
      <c r="D3159" s="18">
        <v>4.7718002320369997E-2</v>
      </c>
      <c r="E3159" s="18">
        <v>7.5701063752529996E-2</v>
      </c>
      <c r="F3159" s="18">
        <v>0</v>
      </c>
      <c r="G3159" s="18">
        <v>5.0604021343520003E-2</v>
      </c>
    </row>
    <row r="3160" spans="1:7" x14ac:dyDescent="0.35">
      <c r="B3160" s="10">
        <v>2.222834068839</v>
      </c>
      <c r="C3160" s="10">
        <v>3.860418571406</v>
      </c>
      <c r="D3160" s="10">
        <v>3.0201813384820002</v>
      </c>
      <c r="E3160" s="10">
        <v>6.1789804670170003</v>
      </c>
      <c r="F3160" s="10">
        <v>0</v>
      </c>
      <c r="G3160" s="10">
        <v>15.282414445740001</v>
      </c>
    </row>
    <row r="3161" spans="1:7" x14ac:dyDescent="0.35">
      <c r="A3161" s="1" t="s">
        <v>608</v>
      </c>
      <c r="B3161" s="16">
        <v>0.59113193960319999</v>
      </c>
      <c r="C3161" s="18">
        <v>0.4506525615193</v>
      </c>
      <c r="D3161" s="18">
        <v>0.42034616193480001</v>
      </c>
      <c r="E3161" s="17">
        <v>0.25144581428489998</v>
      </c>
      <c r="F3161" s="18">
        <v>0.25356533512770002</v>
      </c>
      <c r="G3161" s="18">
        <v>0.42060780166220002</v>
      </c>
    </row>
    <row r="3162" spans="1:7" x14ac:dyDescent="0.35">
      <c r="B3162" s="8">
        <v>39.35030327586</v>
      </c>
      <c r="C3162" s="10">
        <v>40.227178082930003</v>
      </c>
      <c r="D3162" s="10">
        <v>26.604668515970001</v>
      </c>
      <c r="E3162" s="9">
        <v>20.52386978417</v>
      </c>
      <c r="F3162" s="10">
        <v>0.31753644305860002</v>
      </c>
      <c r="G3162" s="10">
        <v>127.023556102</v>
      </c>
    </row>
    <row r="3163" spans="1:7" x14ac:dyDescent="0.35">
      <c r="A3163" s="1" t="s">
        <v>609</v>
      </c>
      <c r="B3163" s="18">
        <v>0</v>
      </c>
      <c r="C3163" s="18">
        <v>2.361184134199E-2</v>
      </c>
      <c r="D3163" s="18">
        <v>1.811575131995E-2</v>
      </c>
      <c r="E3163" s="18">
        <v>0</v>
      </c>
      <c r="F3163" s="16">
        <v>0.74643466487230004</v>
      </c>
      <c r="G3163" s="18">
        <v>1.3870964965680001E-2</v>
      </c>
    </row>
    <row r="3164" spans="1:7" x14ac:dyDescent="0.35">
      <c r="B3164" s="10">
        <v>0</v>
      </c>
      <c r="C3164" s="10">
        <v>2.1076941032529999</v>
      </c>
      <c r="D3164" s="10">
        <v>1.1465872712309999</v>
      </c>
      <c r="E3164" s="10">
        <v>0</v>
      </c>
      <c r="F3164" s="8">
        <v>0.93475004515019999</v>
      </c>
      <c r="G3164" s="10">
        <v>4.1890314196340004</v>
      </c>
    </row>
    <row r="3165" spans="1:7" x14ac:dyDescent="0.35">
      <c r="A3165" s="1" t="s">
        <v>610</v>
      </c>
      <c r="B3165" s="18">
        <v>0</v>
      </c>
      <c r="C3165" s="18">
        <v>0</v>
      </c>
      <c r="D3165" s="18">
        <v>0</v>
      </c>
      <c r="E3165" s="18">
        <v>0</v>
      </c>
      <c r="F3165" s="18">
        <v>0</v>
      </c>
      <c r="G3165" s="18">
        <v>0</v>
      </c>
    </row>
    <row r="3166" spans="1:7" x14ac:dyDescent="0.35">
      <c r="B3166" s="10">
        <v>0</v>
      </c>
      <c r="C3166" s="10">
        <v>0</v>
      </c>
      <c r="D3166" s="10">
        <v>0</v>
      </c>
      <c r="E3166" s="10">
        <v>0</v>
      </c>
      <c r="F3166" s="10">
        <v>0</v>
      </c>
      <c r="G3166" s="10">
        <v>0</v>
      </c>
    </row>
    <row r="3167" spans="1:7" x14ac:dyDescent="0.35">
      <c r="A3167" s="1" t="s">
        <v>590</v>
      </c>
      <c r="B3167" s="18">
        <v>1</v>
      </c>
      <c r="C3167" s="18">
        <v>1</v>
      </c>
      <c r="D3167" s="18">
        <v>1</v>
      </c>
      <c r="E3167" s="18">
        <v>1</v>
      </c>
      <c r="F3167" s="18">
        <v>1</v>
      </c>
      <c r="G3167" s="18">
        <v>1</v>
      </c>
    </row>
    <row r="3168" spans="1:7" x14ac:dyDescent="0.35">
      <c r="B3168" s="10">
        <v>66.567716341410005</v>
      </c>
      <c r="C3168" s="10">
        <v>89.264283658590003</v>
      </c>
      <c r="D3168" s="10">
        <v>63.292283658590001</v>
      </c>
      <c r="E3168" s="10">
        <v>81.623429853199994</v>
      </c>
      <c r="F3168" s="10">
        <v>1.2522864882089999</v>
      </c>
      <c r="G3168" s="10">
        <v>302</v>
      </c>
    </row>
    <row r="3169" spans="1:13" x14ac:dyDescent="0.35">
      <c r="A3169" s="1" t="s">
        <v>140</v>
      </c>
    </row>
    <row r="3170" spans="1:13" x14ac:dyDescent="0.35">
      <c r="A3170" s="1" t="s">
        <v>25</v>
      </c>
    </row>
    <row r="3171" spans="1:13" x14ac:dyDescent="0.35">
      <c r="B3171" s="7"/>
      <c r="C3171" s="7"/>
      <c r="D3171" s="7"/>
      <c r="E3171" s="7"/>
      <c r="F3171" s="7"/>
    </row>
    <row r="3172" spans="1:13" x14ac:dyDescent="0.35">
      <c r="B3172" s="10"/>
      <c r="C3172" s="10"/>
      <c r="D3172" s="10"/>
      <c r="E3172" s="10"/>
      <c r="F3172" s="10"/>
    </row>
    <row r="3174" spans="1:13" x14ac:dyDescent="0.35">
      <c r="A3174" s="3" t="s">
        <v>577</v>
      </c>
    </row>
    <row r="3175" spans="1:13" x14ac:dyDescent="0.35">
      <c r="A3175" s="1" t="s">
        <v>141</v>
      </c>
    </row>
    <row r="3176" spans="1:13" ht="93" x14ac:dyDescent="0.35">
      <c r="A3176" s="4" t="s">
        <v>578</v>
      </c>
      <c r="B3176" s="4" t="s">
        <v>579</v>
      </c>
      <c r="C3176" s="4" t="s">
        <v>580</v>
      </c>
      <c r="D3176" s="4" t="s">
        <v>581</v>
      </c>
      <c r="E3176" s="4" t="s">
        <v>582</v>
      </c>
      <c r="F3176" s="4" t="s">
        <v>583</v>
      </c>
      <c r="G3176" s="4" t="s">
        <v>584</v>
      </c>
      <c r="H3176" s="4" t="s">
        <v>585</v>
      </c>
      <c r="I3176" s="4" t="s">
        <v>586</v>
      </c>
      <c r="J3176" s="4" t="s">
        <v>587</v>
      </c>
      <c r="K3176" s="4" t="s">
        <v>588</v>
      </c>
      <c r="L3176" s="4" t="s">
        <v>589</v>
      </c>
      <c r="M3176" s="4" t="s">
        <v>590</v>
      </c>
    </row>
    <row r="3177" spans="1:13" x14ac:dyDescent="0.35">
      <c r="A3177" s="1" t="s">
        <v>603</v>
      </c>
      <c r="B3177" s="18">
        <v>0.16784023065420001</v>
      </c>
      <c r="C3177" s="18">
        <v>0.1325171223286</v>
      </c>
      <c r="D3177" s="18">
        <v>0.1965742219995</v>
      </c>
      <c r="E3177" s="18">
        <v>0.16814254739500001</v>
      </c>
      <c r="F3177" s="18">
        <v>0.16713286827400001</v>
      </c>
      <c r="G3177" s="18">
        <v>0.12656976968639999</v>
      </c>
      <c r="H3177" s="18">
        <v>0.136354493248</v>
      </c>
      <c r="I3177" s="18">
        <v>0.1900164246918</v>
      </c>
      <c r="J3177" s="18">
        <v>0.2045599044011</v>
      </c>
      <c r="M3177" s="18">
        <v>0.16976188743439999</v>
      </c>
    </row>
    <row r="3178" spans="1:13" x14ac:dyDescent="0.35">
      <c r="B3178" s="10">
        <v>33.814409261649999</v>
      </c>
      <c r="C3178" s="10">
        <v>4.7753624722770001</v>
      </c>
      <c r="D3178" s="10">
        <v>12.678318271269999</v>
      </c>
      <c r="E3178" s="10">
        <v>23.732415490640001</v>
      </c>
      <c r="F3178" s="10">
        <v>10.08199377102</v>
      </c>
      <c r="G3178" s="10">
        <v>1.7887496226290001</v>
      </c>
      <c r="H3178" s="10">
        <v>2.986612849648</v>
      </c>
      <c r="I3178" s="10">
        <v>6.729300637303</v>
      </c>
      <c r="J3178" s="10">
        <v>5.949017633964</v>
      </c>
      <c r="K3178" s="10">
        <v>0</v>
      </c>
      <c r="L3178" s="10">
        <v>0</v>
      </c>
      <c r="M3178" s="10">
        <v>51.268090005189997</v>
      </c>
    </row>
    <row r="3179" spans="1:13" x14ac:dyDescent="0.35">
      <c r="A3179" s="1" t="s">
        <v>604</v>
      </c>
      <c r="B3179" s="18">
        <v>5.7346090321360003E-2</v>
      </c>
      <c r="C3179" s="18">
        <v>0.18687404358199999</v>
      </c>
      <c r="D3179" s="18">
        <v>6.7502769376229996E-2</v>
      </c>
      <c r="E3179" s="18">
        <v>3.8888035544110001E-2</v>
      </c>
      <c r="F3179" s="18">
        <v>0.1005343488501</v>
      </c>
      <c r="G3179" s="18">
        <v>0.25411576738489999</v>
      </c>
      <c r="H3179" s="18">
        <v>0.14348811188899999</v>
      </c>
      <c r="I3179" s="18">
        <v>7.9991224748300005E-2</v>
      </c>
      <c r="J3179" s="18">
        <v>5.2295096188350002E-2</v>
      </c>
      <c r="M3179" s="18">
        <v>7.4970971038079995E-2</v>
      </c>
    </row>
    <row r="3180" spans="1:13" x14ac:dyDescent="0.35">
      <c r="B3180" s="10">
        <v>11.553393129430001</v>
      </c>
      <c r="C3180" s="10">
        <v>6.7341584172879996</v>
      </c>
      <c r="D3180" s="10">
        <v>4.3536817067799998</v>
      </c>
      <c r="E3180" s="10">
        <v>5.4888368913500001</v>
      </c>
      <c r="F3180" s="10">
        <v>6.064556238082</v>
      </c>
      <c r="G3180" s="10">
        <v>3.5912958057850002</v>
      </c>
      <c r="H3180" s="10">
        <v>3.1428626115029998</v>
      </c>
      <c r="I3180" s="10">
        <v>2.8328340592160002</v>
      </c>
      <c r="J3180" s="10">
        <v>1.520847647564</v>
      </c>
      <c r="K3180" s="10">
        <v>0</v>
      </c>
      <c r="L3180" s="10">
        <v>0</v>
      </c>
      <c r="M3180" s="10">
        <v>22.641233253500001</v>
      </c>
    </row>
    <row r="3181" spans="1:13" x14ac:dyDescent="0.35">
      <c r="A3181" s="1" t="s">
        <v>605</v>
      </c>
      <c r="B3181" s="18">
        <v>0.104780625519</v>
      </c>
      <c r="C3181" s="18">
        <v>3.0489767242160001E-2</v>
      </c>
      <c r="D3181" s="18">
        <v>0.10098258884</v>
      </c>
      <c r="E3181" s="18">
        <v>0.1177789151037</v>
      </c>
      <c r="F3181" s="18">
        <v>7.4367155747140007E-2</v>
      </c>
      <c r="G3181" s="18">
        <v>7.7744359404060007E-2</v>
      </c>
      <c r="H3181" s="18">
        <v>0</v>
      </c>
      <c r="I3181" s="18">
        <v>0.12738134396199999</v>
      </c>
      <c r="J3181" s="18">
        <v>6.8835807792960002E-2</v>
      </c>
      <c r="M3181" s="18">
        <v>9.5104827241080006E-2</v>
      </c>
    </row>
    <row r="3182" spans="1:13" x14ac:dyDescent="0.35">
      <c r="B3182" s="10">
        <v>21.109926625949999</v>
      </c>
      <c r="C3182" s="10">
        <v>1.0987236043019999</v>
      </c>
      <c r="D3182" s="10">
        <v>6.5130075965570002</v>
      </c>
      <c r="E3182" s="10">
        <v>16.62385988902</v>
      </c>
      <c r="F3182" s="10">
        <v>4.4860667369250002</v>
      </c>
      <c r="G3182" s="10">
        <v>1.0987236043019999</v>
      </c>
      <c r="H3182" s="10">
        <v>0</v>
      </c>
      <c r="I3182" s="10">
        <v>4.5111224489890001</v>
      </c>
      <c r="J3182" s="10">
        <v>2.0018851475680002</v>
      </c>
      <c r="K3182" s="10">
        <v>0</v>
      </c>
      <c r="L3182" s="10">
        <v>0</v>
      </c>
      <c r="M3182" s="10">
        <v>28.721657826809999</v>
      </c>
    </row>
    <row r="3183" spans="1:13" x14ac:dyDescent="0.35">
      <c r="A3183" s="1" t="s">
        <v>606</v>
      </c>
      <c r="B3183" s="18">
        <v>6.3059605135159999E-2</v>
      </c>
      <c r="C3183" s="18">
        <v>0.1020273550864</v>
      </c>
      <c r="D3183" s="18">
        <v>9.559163315949E-2</v>
      </c>
      <c r="E3183" s="18">
        <v>5.0363632291289998E-2</v>
      </c>
      <c r="F3183" s="18">
        <v>9.2765712526820004E-2</v>
      </c>
      <c r="G3183" s="18">
        <v>4.8825410282310001E-2</v>
      </c>
      <c r="H3183" s="18">
        <v>0.136354493248</v>
      </c>
      <c r="I3183" s="18">
        <v>6.2635080729820006E-2</v>
      </c>
      <c r="J3183" s="18">
        <v>0.1357240966081</v>
      </c>
      <c r="M3183" s="18">
        <v>7.4657060193339994E-2</v>
      </c>
    </row>
    <row r="3184" spans="1:13" x14ac:dyDescent="0.35">
      <c r="B3184" s="10">
        <v>12.7044826357</v>
      </c>
      <c r="C3184" s="10">
        <v>3.6766388679739999</v>
      </c>
      <c r="D3184" s="10">
        <v>6.1653106747089996</v>
      </c>
      <c r="E3184" s="10">
        <v>7.1085556016140004</v>
      </c>
      <c r="F3184" s="10">
        <v>5.5959270340899998</v>
      </c>
      <c r="G3184" s="10">
        <v>0.69002601832650001</v>
      </c>
      <c r="H3184" s="10">
        <v>2.986612849648</v>
      </c>
      <c r="I3184" s="10">
        <v>2.2181781883129998</v>
      </c>
      <c r="J3184" s="10">
        <v>3.9471324863959998</v>
      </c>
      <c r="K3184" s="10">
        <v>0</v>
      </c>
      <c r="L3184" s="10">
        <v>0</v>
      </c>
      <c r="M3184" s="10">
        <v>22.546432178389999</v>
      </c>
    </row>
    <row r="3185" spans="1:13" x14ac:dyDescent="0.35">
      <c r="A3185" s="1" t="s">
        <v>607</v>
      </c>
      <c r="B3185" s="18">
        <v>4.019731677406E-2</v>
      </c>
      <c r="C3185" s="18">
        <v>7.6820290624870002E-2</v>
      </c>
      <c r="D3185" s="18">
        <v>3.0312723250269999E-2</v>
      </c>
      <c r="E3185" s="18">
        <v>2.2060771049900001E-2</v>
      </c>
      <c r="F3185" s="18">
        <v>8.2633306644329996E-2</v>
      </c>
      <c r="G3185" s="18">
        <v>8.3569678543290005E-2</v>
      </c>
      <c r="H3185" s="18">
        <v>7.2465427801070001E-2</v>
      </c>
      <c r="I3185" s="18">
        <v>1.933384248502E-2</v>
      </c>
      <c r="J3185" s="18">
        <v>4.3682129287469999E-2</v>
      </c>
      <c r="M3185" s="18">
        <v>4.2456318681430003E-2</v>
      </c>
    </row>
    <row r="3186" spans="1:13" x14ac:dyDescent="0.35">
      <c r="B3186" s="10">
        <v>8.0984667103980001</v>
      </c>
      <c r="C3186" s="10">
        <v>2.7682817624860001</v>
      </c>
      <c r="D3186" s="10">
        <v>1.9550597689089999</v>
      </c>
      <c r="E3186" s="10">
        <v>3.1137590854389998</v>
      </c>
      <c r="F3186" s="10">
        <v>4.9847076249590003</v>
      </c>
      <c r="G3186" s="10">
        <v>1.1810500353119999</v>
      </c>
      <c r="H3186" s="10">
        <v>1.587231727174</v>
      </c>
      <c r="I3186" s="10">
        <v>0.6846946981923</v>
      </c>
      <c r="J3186" s="10">
        <v>1.2703650707159999</v>
      </c>
      <c r="K3186" s="10">
        <v>0</v>
      </c>
      <c r="L3186" s="10">
        <v>0</v>
      </c>
      <c r="M3186" s="10">
        <v>12.82180824179</v>
      </c>
    </row>
    <row r="3187" spans="1:13" x14ac:dyDescent="0.35">
      <c r="A3187" s="1" t="s">
        <v>608</v>
      </c>
      <c r="B3187" s="18">
        <v>1.71487735473E-2</v>
      </c>
      <c r="C3187" s="18">
        <v>0.1100537529571</v>
      </c>
      <c r="D3187" s="18">
        <v>3.7190046125959997E-2</v>
      </c>
      <c r="E3187" s="18">
        <v>1.6827264494199998E-2</v>
      </c>
      <c r="F3187" s="18">
        <v>1.790104220574E-2</v>
      </c>
      <c r="G3187" s="18">
        <v>0.1705460888416</v>
      </c>
      <c r="H3187" s="18">
        <v>7.1022684087969995E-2</v>
      </c>
      <c r="I3187" s="18">
        <v>6.0657382263279998E-2</v>
      </c>
      <c r="J3187" s="18">
        <v>8.6129669008840008E-3</v>
      </c>
      <c r="M3187" s="18">
        <v>3.2514652356649999E-2</v>
      </c>
    </row>
    <row r="3188" spans="1:13" x14ac:dyDescent="0.35">
      <c r="B3188" s="10">
        <v>3.4549264190339999</v>
      </c>
      <c r="C3188" s="10">
        <v>3.9658766548019999</v>
      </c>
      <c r="D3188" s="10">
        <v>2.3986219378709999</v>
      </c>
      <c r="E3188" s="10">
        <v>2.3750778059109998</v>
      </c>
      <c r="F3188" s="10">
        <v>1.0798486131230001</v>
      </c>
      <c r="G3188" s="10">
        <v>2.4102457704729998</v>
      </c>
      <c r="H3188" s="10">
        <v>1.5556308843290001</v>
      </c>
      <c r="I3188" s="10">
        <v>2.148139361023</v>
      </c>
      <c r="J3188" s="10">
        <v>0.25048257684769998</v>
      </c>
      <c r="K3188" s="10">
        <v>0</v>
      </c>
      <c r="L3188" s="10">
        <v>0</v>
      </c>
      <c r="M3188" s="10">
        <v>9.8194250117080006</v>
      </c>
    </row>
    <row r="3189" spans="1:13" x14ac:dyDescent="0.35">
      <c r="A3189" s="1" t="s">
        <v>609</v>
      </c>
      <c r="B3189" s="18">
        <v>0.29822545111620002</v>
      </c>
      <c r="C3189" s="18">
        <v>0.17368065949379999</v>
      </c>
      <c r="D3189" s="18">
        <v>0.30299123403529998</v>
      </c>
      <c r="E3189" s="18">
        <v>0.3359617044687</v>
      </c>
      <c r="F3189" s="18">
        <v>0.20992995707000001</v>
      </c>
      <c r="G3189" s="18">
        <v>5.5264770283649997E-2</v>
      </c>
      <c r="H3189" s="18">
        <v>0.25008535869050003</v>
      </c>
      <c r="I3189" s="18">
        <v>0.33540811146089999</v>
      </c>
      <c r="J3189" s="18">
        <v>0.2635159536285</v>
      </c>
      <c r="M3189" s="18">
        <v>0.2843820819963</v>
      </c>
    </row>
    <row r="3190" spans="1:13" x14ac:dyDescent="0.35">
      <c r="B3190" s="10">
        <v>60.082838405190003</v>
      </c>
      <c r="C3190" s="10">
        <v>6.2587240722799997</v>
      </c>
      <c r="D3190" s="10">
        <v>19.54182628541</v>
      </c>
      <c r="E3190" s="10">
        <v>47.419186178149999</v>
      </c>
      <c r="F3190" s="10">
        <v>12.66365222704</v>
      </c>
      <c r="G3190" s="10">
        <v>0.78103039323300005</v>
      </c>
      <c r="H3190" s="10">
        <v>5.4776936790470003</v>
      </c>
      <c r="I3190" s="10">
        <v>11.878246956130001</v>
      </c>
      <c r="J3190" s="10">
        <v>7.6635793292749996</v>
      </c>
      <c r="K3190" s="10">
        <v>0</v>
      </c>
      <c r="L3190" s="10">
        <v>0</v>
      </c>
      <c r="M3190" s="10">
        <v>85.883388762880003</v>
      </c>
    </row>
    <row r="3191" spans="1:13" x14ac:dyDescent="0.35">
      <c r="A3191" s="1" t="s">
        <v>610</v>
      </c>
      <c r="B3191" s="18">
        <v>0.47658822790819999</v>
      </c>
      <c r="C3191" s="18">
        <v>0.50692817459560002</v>
      </c>
      <c r="D3191" s="18">
        <v>0.43293177458900001</v>
      </c>
      <c r="E3191" s="18">
        <v>0.45700771259220002</v>
      </c>
      <c r="F3191" s="18">
        <v>0.52240282580599995</v>
      </c>
      <c r="G3191" s="18">
        <v>0.56404969264509996</v>
      </c>
      <c r="H3191" s="18">
        <v>0.47007203617249999</v>
      </c>
      <c r="I3191" s="18">
        <v>0.39458423909899998</v>
      </c>
      <c r="J3191" s="18">
        <v>0.47962904578210003</v>
      </c>
      <c r="M3191" s="18">
        <v>0.47088505953120002</v>
      </c>
    </row>
    <row r="3192" spans="1:13" x14ac:dyDescent="0.35">
      <c r="B3192" s="10">
        <v>96.017202341559994</v>
      </c>
      <c r="C3192" s="10">
        <v>18.267569794500002</v>
      </c>
      <c r="D3192" s="10">
        <v>27.92251584237</v>
      </c>
      <c r="E3192" s="10">
        <v>64.504178660880001</v>
      </c>
      <c r="F3192" s="10">
        <v>31.51302368068</v>
      </c>
      <c r="G3192" s="10">
        <v>7.9714427652269997</v>
      </c>
      <c r="H3192" s="10">
        <v>10.29612702927</v>
      </c>
      <c r="I3192" s="10">
        <v>13.973928706140001</v>
      </c>
      <c r="J3192" s="10">
        <v>13.94858713624</v>
      </c>
      <c r="K3192" s="10">
        <v>0</v>
      </c>
      <c r="L3192" s="10">
        <v>0</v>
      </c>
      <c r="M3192" s="10">
        <v>142.20728797839999</v>
      </c>
    </row>
    <row r="3193" spans="1:13" x14ac:dyDescent="0.35">
      <c r="A3193" s="1" t="s">
        <v>590</v>
      </c>
      <c r="B3193" s="18">
        <v>1</v>
      </c>
      <c r="C3193" s="18">
        <v>1</v>
      </c>
      <c r="D3193" s="18">
        <v>1</v>
      </c>
      <c r="E3193" s="18">
        <v>1</v>
      </c>
      <c r="F3193" s="18">
        <v>1</v>
      </c>
      <c r="G3193" s="18">
        <v>1</v>
      </c>
      <c r="H3193" s="18">
        <v>1</v>
      </c>
      <c r="I3193" s="18">
        <v>1</v>
      </c>
      <c r="J3193" s="18">
        <v>1</v>
      </c>
      <c r="M3193" s="18">
        <v>1</v>
      </c>
    </row>
    <row r="3194" spans="1:13" x14ac:dyDescent="0.35">
      <c r="B3194" s="10">
        <v>201.4678431378</v>
      </c>
      <c r="C3194" s="10">
        <v>36.035814756340002</v>
      </c>
      <c r="D3194" s="10">
        <v>64.496342105820005</v>
      </c>
      <c r="E3194" s="10">
        <v>141.144617221</v>
      </c>
      <c r="F3194" s="10">
        <v>60.32322591682</v>
      </c>
      <c r="G3194" s="10">
        <v>14.132518586870001</v>
      </c>
      <c r="H3194" s="10">
        <v>21.90329616947</v>
      </c>
      <c r="I3194" s="10">
        <v>35.414310358789997</v>
      </c>
      <c r="J3194" s="10">
        <v>29.082031747039998</v>
      </c>
      <c r="K3194" s="10">
        <v>0</v>
      </c>
      <c r="L3194" s="10">
        <v>0</v>
      </c>
      <c r="M3194" s="10">
        <v>302</v>
      </c>
    </row>
    <row r="3195" spans="1:13" x14ac:dyDescent="0.35">
      <c r="A3195" s="1" t="s">
        <v>141</v>
      </c>
    </row>
    <row r="3196" spans="1:13" x14ac:dyDescent="0.35">
      <c r="A3196" s="1" t="s">
        <v>25</v>
      </c>
    </row>
    <row r="3197" spans="1:13" x14ac:dyDescent="0.35">
      <c r="B3197" s="7"/>
      <c r="C3197" s="7"/>
      <c r="D3197" s="7"/>
      <c r="E3197" s="7"/>
    </row>
    <row r="3198" spans="1:13" x14ac:dyDescent="0.35">
      <c r="B3198" s="10"/>
      <c r="C3198" s="10"/>
      <c r="D3198" s="10"/>
      <c r="E3198" s="10"/>
    </row>
    <row r="3200" spans="1:13" x14ac:dyDescent="0.35">
      <c r="A3200" s="3" t="s">
        <v>577</v>
      </c>
    </row>
    <row r="3201" spans="1:9" x14ac:dyDescent="0.35">
      <c r="A3201" s="1" t="s">
        <v>142</v>
      </c>
    </row>
    <row r="3202" spans="1:9" ht="46.5" x14ac:dyDescent="0.35">
      <c r="A3202" s="4" t="s">
        <v>578</v>
      </c>
      <c r="B3202" s="4" t="s">
        <v>591</v>
      </c>
      <c r="C3202" s="4" t="s">
        <v>592</v>
      </c>
      <c r="D3202" s="4" t="s">
        <v>593</v>
      </c>
      <c r="E3202" s="4" t="s">
        <v>594</v>
      </c>
      <c r="F3202" s="4" t="s">
        <v>595</v>
      </c>
      <c r="G3202" s="4" t="s">
        <v>596</v>
      </c>
      <c r="H3202" s="4" t="s">
        <v>589</v>
      </c>
      <c r="I3202" s="4" t="s">
        <v>590</v>
      </c>
    </row>
    <row r="3203" spans="1:9" x14ac:dyDescent="0.35">
      <c r="A3203" s="1" t="s">
        <v>603</v>
      </c>
      <c r="B3203" s="16">
        <v>0.26183885254540001</v>
      </c>
      <c r="C3203" s="17">
        <v>8.0630822055560006E-2</v>
      </c>
      <c r="D3203" s="18">
        <v>0.22746667776580001</v>
      </c>
      <c r="E3203" s="16">
        <v>0.27475329372890001</v>
      </c>
      <c r="F3203" s="18">
        <v>0.1159710466996</v>
      </c>
      <c r="G3203" s="18">
        <v>5.4215599825569998E-2</v>
      </c>
      <c r="H3203" s="18">
        <v>3.3788884622739997E-2</v>
      </c>
      <c r="I3203" s="18">
        <v>0.16976188743439999</v>
      </c>
    </row>
    <row r="3204" spans="1:9" x14ac:dyDescent="0.35">
      <c r="B3204" s="8">
        <v>40.379085036870002</v>
      </c>
      <c r="C3204" s="9">
        <v>10.14808787998</v>
      </c>
      <c r="D3204" s="10">
        <v>9.5802656780650004</v>
      </c>
      <c r="E3204" s="8">
        <v>30.79881935881</v>
      </c>
      <c r="F3204" s="10">
        <v>6.2432641309059997</v>
      </c>
      <c r="G3204" s="10">
        <v>3.9048237490759998</v>
      </c>
      <c r="H3204" s="10">
        <v>0.74091708834000003</v>
      </c>
      <c r="I3204" s="10">
        <v>51.268090005189997</v>
      </c>
    </row>
    <row r="3205" spans="1:9" x14ac:dyDescent="0.35">
      <c r="A3205" s="1" t="s">
        <v>604</v>
      </c>
      <c r="B3205" s="17">
        <v>1.8832098744399998E-2</v>
      </c>
      <c r="C3205" s="16">
        <v>0.1481343062853</v>
      </c>
      <c r="D3205" s="18">
        <v>1.7208499879190001E-2</v>
      </c>
      <c r="E3205" s="17">
        <v>1.9442123340889999E-2</v>
      </c>
      <c r="F3205" s="18">
        <v>0.15170852601660001</v>
      </c>
      <c r="G3205" s="18">
        <v>0.14546273842019999</v>
      </c>
      <c r="H3205" s="18">
        <v>4.9849104964249998E-2</v>
      </c>
      <c r="I3205" s="18">
        <v>7.4970971038079995E-2</v>
      </c>
    </row>
    <row r="3206" spans="1:9" x14ac:dyDescent="0.35">
      <c r="B3206" s="9">
        <v>2.904163798575</v>
      </c>
      <c r="C3206" s="8">
        <v>18.643986504160001</v>
      </c>
      <c r="D3206" s="10">
        <v>0.72477429390030002</v>
      </c>
      <c r="E3206" s="9">
        <v>2.179389504675</v>
      </c>
      <c r="F3206" s="10">
        <v>8.1671798762469994</v>
      </c>
      <c r="G3206" s="10">
        <v>10.476806627909999</v>
      </c>
      <c r="H3206" s="10">
        <v>1.0930829507640001</v>
      </c>
      <c r="I3206" s="10">
        <v>22.641233253500001</v>
      </c>
    </row>
    <row r="3207" spans="1:9" x14ac:dyDescent="0.35">
      <c r="A3207" s="1" t="s">
        <v>605</v>
      </c>
      <c r="B3207" s="16">
        <v>0.1798968570136</v>
      </c>
      <c r="C3207" s="17">
        <v>7.7796346157309997E-3</v>
      </c>
      <c r="D3207" s="18">
        <v>0.2077755470564</v>
      </c>
      <c r="E3207" s="16">
        <v>0.1694221720354</v>
      </c>
      <c r="F3207" s="18">
        <v>1.8187801262029998E-2</v>
      </c>
      <c r="G3207" s="17">
        <v>0</v>
      </c>
      <c r="H3207" s="18">
        <v>0</v>
      </c>
      <c r="I3207" s="18">
        <v>9.5104827241080006E-2</v>
      </c>
    </row>
    <row r="3208" spans="1:9" x14ac:dyDescent="0.35">
      <c r="B3208" s="8">
        <v>27.742523374969998</v>
      </c>
      <c r="C3208" s="9">
        <v>0.97913445183780001</v>
      </c>
      <c r="D3208" s="10">
        <v>8.7509298581970008</v>
      </c>
      <c r="E3208" s="8">
        <v>18.991593516769999</v>
      </c>
      <c r="F3208" s="10">
        <v>0.97913445183780001</v>
      </c>
      <c r="G3208" s="9">
        <v>0</v>
      </c>
      <c r="H3208" s="10">
        <v>0</v>
      </c>
      <c r="I3208" s="10">
        <v>28.721657826809999</v>
      </c>
    </row>
    <row r="3209" spans="1:9" x14ac:dyDescent="0.35">
      <c r="A3209" s="1" t="s">
        <v>606</v>
      </c>
      <c r="B3209" s="18">
        <v>8.1941995531869996E-2</v>
      </c>
      <c r="C3209" s="18">
        <v>7.2851187439819998E-2</v>
      </c>
      <c r="D3209" s="18">
        <v>1.9691130709410001E-2</v>
      </c>
      <c r="E3209" s="18">
        <v>0.1053311216936</v>
      </c>
      <c r="F3209" s="18">
        <v>9.7783245437580005E-2</v>
      </c>
      <c r="G3209" s="18">
        <v>5.4215599825569998E-2</v>
      </c>
      <c r="H3209" s="18">
        <v>3.3788884622739997E-2</v>
      </c>
      <c r="I3209" s="18">
        <v>7.4657060193339994E-2</v>
      </c>
    </row>
    <row r="3210" spans="1:9" x14ac:dyDescent="0.35">
      <c r="B3210" s="10">
        <v>12.6365616619</v>
      </c>
      <c r="C3210" s="10">
        <v>9.1689534281450005</v>
      </c>
      <c r="D3210" s="10">
        <v>0.82933581986839999</v>
      </c>
      <c r="E3210" s="10">
        <v>11.80722584203</v>
      </c>
      <c r="F3210" s="10">
        <v>5.2641296790689998</v>
      </c>
      <c r="G3210" s="10">
        <v>3.9048237490759998</v>
      </c>
      <c r="H3210" s="10">
        <v>0.74091708834000003</v>
      </c>
      <c r="I3210" s="10">
        <v>22.546432178389999</v>
      </c>
    </row>
    <row r="3211" spans="1:9" x14ac:dyDescent="0.35">
      <c r="A3211" s="1" t="s">
        <v>607</v>
      </c>
      <c r="B3211" s="17">
        <v>1.752149308411E-3</v>
      </c>
      <c r="C3211" s="16">
        <v>9.3032946903240002E-2</v>
      </c>
      <c r="D3211" s="18">
        <v>0</v>
      </c>
      <c r="E3211" s="17">
        <v>2.4104733549189998E-3</v>
      </c>
      <c r="F3211" s="18">
        <v>9.2525224980170004E-2</v>
      </c>
      <c r="G3211" s="18">
        <v>9.3412446115929998E-2</v>
      </c>
      <c r="H3211" s="18">
        <v>3.8426063139049997E-2</v>
      </c>
      <c r="I3211" s="18">
        <v>4.2456318681430003E-2</v>
      </c>
    </row>
    <row r="3212" spans="1:9" x14ac:dyDescent="0.35">
      <c r="B3212" s="9">
        <v>0.2702050716837</v>
      </c>
      <c r="C3212" s="8">
        <v>11.709002796189999</v>
      </c>
      <c r="D3212" s="10">
        <v>0</v>
      </c>
      <c r="E3212" s="9">
        <v>0.2702050716837</v>
      </c>
      <c r="F3212" s="10">
        <v>4.9810658329140001</v>
      </c>
      <c r="G3212" s="10">
        <v>6.7279369632780002</v>
      </c>
      <c r="H3212" s="10">
        <v>0.84260037391679998</v>
      </c>
      <c r="I3212" s="10">
        <v>12.82180824179</v>
      </c>
    </row>
    <row r="3213" spans="1:9" x14ac:dyDescent="0.35">
      <c r="A3213" s="1" t="s">
        <v>608</v>
      </c>
      <c r="B3213" s="18">
        <v>1.7079949435990002E-2</v>
      </c>
      <c r="C3213" s="18">
        <v>5.510135938203E-2</v>
      </c>
      <c r="D3213" s="18">
        <v>1.7208499879190001E-2</v>
      </c>
      <c r="E3213" s="18">
        <v>1.7031649985969999E-2</v>
      </c>
      <c r="F3213" s="18">
        <v>5.9183301036460002E-2</v>
      </c>
      <c r="G3213" s="18">
        <v>5.2050292304290001E-2</v>
      </c>
      <c r="H3213" s="18">
        <v>1.14230418252E-2</v>
      </c>
      <c r="I3213" s="18">
        <v>3.2514652356649999E-2</v>
      </c>
    </row>
    <row r="3214" spans="1:9" x14ac:dyDescent="0.35">
      <c r="B3214" s="10">
        <v>2.6339587268920002</v>
      </c>
      <c r="C3214" s="10">
        <v>6.9349837079679997</v>
      </c>
      <c r="D3214" s="10">
        <v>0.72477429390030002</v>
      </c>
      <c r="E3214" s="10">
        <v>1.9091844329909999</v>
      </c>
      <c r="F3214" s="10">
        <v>3.1861140433320001</v>
      </c>
      <c r="G3214" s="10">
        <v>3.748869664636</v>
      </c>
      <c r="H3214" s="10">
        <v>0.25048257684769998</v>
      </c>
      <c r="I3214" s="10">
        <v>9.8194250117080006</v>
      </c>
    </row>
    <row r="3215" spans="1:9" x14ac:dyDescent="0.35">
      <c r="A3215" s="1" t="s">
        <v>609</v>
      </c>
      <c r="B3215" s="18">
        <v>0.28204799288350002</v>
      </c>
      <c r="C3215" s="18">
        <v>0.28362159553330002</v>
      </c>
      <c r="D3215" s="18">
        <v>0.38061327431320002</v>
      </c>
      <c r="E3215" s="18">
        <v>0.24501467922440001</v>
      </c>
      <c r="F3215" s="18">
        <v>0.2722184711392</v>
      </c>
      <c r="G3215" s="18">
        <v>0.29214491614089999</v>
      </c>
      <c r="H3215" s="18">
        <v>0.30516214789469998</v>
      </c>
      <c r="I3215" s="18">
        <v>0.2843820819963</v>
      </c>
    </row>
    <row r="3216" spans="1:9" x14ac:dyDescent="0.35">
      <c r="B3216" s="10">
        <v>43.49560723479</v>
      </c>
      <c r="C3216" s="10">
        <v>35.696236287280001</v>
      </c>
      <c r="D3216" s="10">
        <v>16.03037563274</v>
      </c>
      <c r="E3216" s="10">
        <v>27.465231602039999</v>
      </c>
      <c r="F3216" s="10">
        <v>14.654794149060001</v>
      </c>
      <c r="G3216" s="10">
        <v>21.041442138219999</v>
      </c>
      <c r="H3216" s="10">
        <v>6.6915452408130003</v>
      </c>
      <c r="I3216" s="10">
        <v>85.883388762880003</v>
      </c>
    </row>
    <row r="3217" spans="1:9" x14ac:dyDescent="0.35">
      <c r="A3217" s="1" t="s">
        <v>610</v>
      </c>
      <c r="B3217" s="18">
        <v>0.43728105582659998</v>
      </c>
      <c r="C3217" s="18">
        <v>0.4876132761259</v>
      </c>
      <c r="D3217" s="18">
        <v>0.37471154804180001</v>
      </c>
      <c r="E3217" s="18">
        <v>0.46078990370579997</v>
      </c>
      <c r="F3217" s="18">
        <v>0.46010195614459998</v>
      </c>
      <c r="G3217" s="18">
        <v>0.50817674561329995</v>
      </c>
      <c r="H3217" s="18">
        <v>0.61119986251830005</v>
      </c>
      <c r="I3217" s="18">
        <v>0.47088505953120002</v>
      </c>
    </row>
    <row r="3218" spans="1:9" x14ac:dyDescent="0.35">
      <c r="B3218" s="10">
        <v>67.434640682950004</v>
      </c>
      <c r="C3218" s="10">
        <v>61.370357531049997</v>
      </c>
      <c r="D3218" s="10">
        <v>15.781811288309999</v>
      </c>
      <c r="E3218" s="10">
        <v>51.652829394640001</v>
      </c>
      <c r="F3218" s="10">
        <v>24.769441348560001</v>
      </c>
      <c r="G3218" s="10">
        <v>36.600916182490003</v>
      </c>
      <c r="H3218" s="10">
        <v>13.40228976443</v>
      </c>
      <c r="I3218" s="10">
        <v>142.20728797839999</v>
      </c>
    </row>
    <row r="3219" spans="1:9" x14ac:dyDescent="0.35">
      <c r="A3219" s="1" t="s">
        <v>590</v>
      </c>
      <c r="B3219" s="18">
        <v>1</v>
      </c>
      <c r="C3219" s="18">
        <v>1</v>
      </c>
      <c r="D3219" s="18">
        <v>1</v>
      </c>
      <c r="E3219" s="18">
        <v>1</v>
      </c>
      <c r="F3219" s="18">
        <v>1</v>
      </c>
      <c r="G3219" s="18">
        <v>1</v>
      </c>
      <c r="H3219" s="18">
        <v>1</v>
      </c>
      <c r="I3219" s="18">
        <v>1</v>
      </c>
    </row>
    <row r="3220" spans="1:9" x14ac:dyDescent="0.35">
      <c r="B3220" s="10">
        <v>154.21349675319999</v>
      </c>
      <c r="C3220" s="10">
        <v>125.8586682025</v>
      </c>
      <c r="D3220" s="10">
        <v>42.117226893020003</v>
      </c>
      <c r="E3220" s="10">
        <v>112.0962698602</v>
      </c>
      <c r="F3220" s="10">
        <v>53.834679504770001</v>
      </c>
      <c r="G3220" s="10">
        <v>72.023988697700005</v>
      </c>
      <c r="H3220" s="10">
        <v>21.927835044350001</v>
      </c>
      <c r="I3220" s="10">
        <v>302</v>
      </c>
    </row>
    <row r="3221" spans="1:9" x14ac:dyDescent="0.35">
      <c r="A3221" s="1" t="s">
        <v>142</v>
      </c>
    </row>
    <row r="3222" spans="1:9" x14ac:dyDescent="0.35">
      <c r="A3222" s="1" t="s">
        <v>25</v>
      </c>
    </row>
    <row r="3223" spans="1:9" x14ac:dyDescent="0.35">
      <c r="B3223" s="7"/>
      <c r="C3223" s="7"/>
      <c r="D3223" s="7"/>
    </row>
    <row r="3224" spans="1:9" x14ac:dyDescent="0.35">
      <c r="B3224" s="10"/>
      <c r="C3224" s="10"/>
      <c r="D3224" s="10"/>
    </row>
    <row r="3226" spans="1:9" x14ac:dyDescent="0.35">
      <c r="A3226" s="3" t="s">
        <v>577</v>
      </c>
    </row>
    <row r="3227" spans="1:9" x14ac:dyDescent="0.35">
      <c r="A3227" s="1" t="s">
        <v>143</v>
      </c>
    </row>
    <row r="3228" spans="1:9" ht="62" x14ac:dyDescent="0.35">
      <c r="A3228" s="4" t="s">
        <v>578</v>
      </c>
      <c r="B3228" s="4" t="s">
        <v>597</v>
      </c>
      <c r="C3228" s="4" t="s">
        <v>598</v>
      </c>
      <c r="D3228" s="4" t="s">
        <v>599</v>
      </c>
      <c r="E3228" s="4" t="s">
        <v>600</v>
      </c>
      <c r="F3228" s="4" t="s">
        <v>601</v>
      </c>
      <c r="G3228" s="4" t="s">
        <v>602</v>
      </c>
      <c r="H3228" s="4" t="s">
        <v>589</v>
      </c>
      <c r="I3228" s="4" t="s">
        <v>590</v>
      </c>
    </row>
    <row r="3229" spans="1:9" x14ac:dyDescent="0.35">
      <c r="A3229" s="1" t="s">
        <v>603</v>
      </c>
      <c r="B3229" s="16">
        <v>0.24613922408819999</v>
      </c>
      <c r="C3229" s="17">
        <v>7.8442346666100005E-2</v>
      </c>
      <c r="D3229" s="18">
        <v>0.23260093633080001</v>
      </c>
      <c r="E3229" s="18">
        <v>0.36538457796329998</v>
      </c>
      <c r="F3229" s="18">
        <v>0.14667394872680001</v>
      </c>
      <c r="G3229" s="17">
        <v>6.6242968554270004E-2</v>
      </c>
      <c r="H3229" s="18">
        <v>0.14361341093480001</v>
      </c>
      <c r="I3229" s="18">
        <v>0.16976188743439999</v>
      </c>
    </row>
    <row r="3230" spans="1:9" x14ac:dyDescent="0.35">
      <c r="B3230" s="8">
        <v>38.831042714440002</v>
      </c>
      <c r="C3230" s="9">
        <v>9.9633295108229998</v>
      </c>
      <c r="D3230" s="10">
        <v>32.95388149894</v>
      </c>
      <c r="E3230" s="10">
        <v>5.8771612154959998</v>
      </c>
      <c r="F3230" s="10">
        <v>2.8256686371600002</v>
      </c>
      <c r="G3230" s="9">
        <v>7.1376608736630001</v>
      </c>
      <c r="H3230" s="10">
        <v>2.4737177799309999</v>
      </c>
      <c r="I3230" s="10">
        <v>51.268090005189997</v>
      </c>
    </row>
    <row r="3231" spans="1:9" x14ac:dyDescent="0.35">
      <c r="A3231" s="1" t="s">
        <v>604</v>
      </c>
      <c r="B3231" s="17">
        <v>1.8511014607319999E-2</v>
      </c>
      <c r="C3231" s="16">
        <v>0.15526494070060001</v>
      </c>
      <c r="D3231" s="17">
        <v>2.0612626404270001E-2</v>
      </c>
      <c r="E3231" s="18">
        <v>0</v>
      </c>
      <c r="F3231" s="18">
        <v>0.2258385750718</v>
      </c>
      <c r="G3231" s="16">
        <v>0.14264682205150001</v>
      </c>
      <c r="H3231" s="18">
        <v>0</v>
      </c>
      <c r="I3231" s="18">
        <v>7.4970971038079995E-2</v>
      </c>
    </row>
    <row r="3232" spans="1:9" x14ac:dyDescent="0.35">
      <c r="B3232" s="9">
        <v>2.9203065930149998</v>
      </c>
      <c r="C3232" s="8">
        <v>19.720926660490001</v>
      </c>
      <c r="D3232" s="9">
        <v>2.9203065930149998</v>
      </c>
      <c r="E3232" s="10">
        <v>0</v>
      </c>
      <c r="F3232" s="10">
        <v>4.3507724730990001</v>
      </c>
      <c r="G3232" s="8">
        <v>15.37015418739</v>
      </c>
      <c r="H3232" s="10">
        <v>0</v>
      </c>
      <c r="I3232" s="10">
        <v>22.641233253500001</v>
      </c>
    </row>
    <row r="3233" spans="1:9" x14ac:dyDescent="0.35">
      <c r="A3233" s="1" t="s">
        <v>605</v>
      </c>
      <c r="B3233" s="16">
        <v>0.16998892301669999</v>
      </c>
      <c r="C3233" s="17">
        <v>1.4991364376469999E-2</v>
      </c>
      <c r="D3233" s="16">
        <v>0.17784526689460001</v>
      </c>
      <c r="E3233" s="18">
        <v>0.1007901792263</v>
      </c>
      <c r="F3233" s="18">
        <v>0</v>
      </c>
      <c r="G3233" s="17">
        <v>1.7671725337039999E-2</v>
      </c>
      <c r="H3233" s="18">
        <v>0</v>
      </c>
      <c r="I3233" s="18">
        <v>9.5104827241080006E-2</v>
      </c>
    </row>
    <row r="3234" spans="1:9" x14ac:dyDescent="0.35">
      <c r="B3234" s="8">
        <v>26.817534487210001</v>
      </c>
      <c r="C3234" s="9">
        <v>1.904123339596</v>
      </c>
      <c r="D3234" s="8">
        <v>25.19633816975</v>
      </c>
      <c r="E3234" s="10">
        <v>1.6211963174620001</v>
      </c>
      <c r="F3234" s="10">
        <v>0</v>
      </c>
      <c r="G3234" s="9">
        <v>1.904123339596</v>
      </c>
      <c r="H3234" s="10">
        <v>0</v>
      </c>
      <c r="I3234" s="10">
        <v>28.721657826809999</v>
      </c>
    </row>
    <row r="3235" spans="1:9" x14ac:dyDescent="0.35">
      <c r="A3235" s="1" t="s">
        <v>606</v>
      </c>
      <c r="B3235" s="18">
        <v>7.6150301071579996E-2</v>
      </c>
      <c r="C3235" s="18">
        <v>6.3450982289630004E-2</v>
      </c>
      <c r="D3235" s="18">
        <v>5.475566943626E-2</v>
      </c>
      <c r="E3235" s="16">
        <v>0.26459439873700002</v>
      </c>
      <c r="F3235" s="18">
        <v>0.14667394872680001</v>
      </c>
      <c r="G3235" s="18">
        <v>4.8571243217229998E-2</v>
      </c>
      <c r="H3235" s="18">
        <v>0.14361341093480001</v>
      </c>
      <c r="I3235" s="18">
        <v>7.4657060193339994E-2</v>
      </c>
    </row>
    <row r="3236" spans="1:9" x14ac:dyDescent="0.35">
      <c r="B3236" s="10">
        <v>12.01350822723</v>
      </c>
      <c r="C3236" s="10">
        <v>8.0592061712260001</v>
      </c>
      <c r="D3236" s="10">
        <v>7.7575433291960003</v>
      </c>
      <c r="E3236" s="8">
        <v>4.2559648980339997</v>
      </c>
      <c r="F3236" s="10">
        <v>2.8256686371600002</v>
      </c>
      <c r="G3236" s="10">
        <v>5.2335375340660004</v>
      </c>
      <c r="H3236" s="10">
        <v>2.4737177799309999</v>
      </c>
      <c r="I3236" s="10">
        <v>22.546432178389999</v>
      </c>
    </row>
    <row r="3237" spans="1:9" x14ac:dyDescent="0.35">
      <c r="A3237" s="1" t="s">
        <v>607</v>
      </c>
      <c r="B3237" s="17">
        <v>6.4092233050980002E-3</v>
      </c>
      <c r="C3237" s="16">
        <v>9.2986780271020003E-2</v>
      </c>
      <c r="D3237" s="17">
        <v>7.1368819231169998E-3</v>
      </c>
      <c r="E3237" s="18">
        <v>0</v>
      </c>
      <c r="F3237" s="16">
        <v>0.17782453304590001</v>
      </c>
      <c r="G3237" s="18">
        <v>7.7818327633230003E-2</v>
      </c>
      <c r="H3237" s="18">
        <v>0</v>
      </c>
      <c r="I3237" s="18">
        <v>4.2456318681430003E-2</v>
      </c>
    </row>
    <row r="3238" spans="1:9" x14ac:dyDescent="0.35">
      <c r="B3238" s="9">
        <v>1.0111221600239999</v>
      </c>
      <c r="C3238" s="8">
        <v>11.810686081769999</v>
      </c>
      <c r="D3238" s="9">
        <v>1.0111221600239999</v>
      </c>
      <c r="E3238" s="10">
        <v>0</v>
      </c>
      <c r="F3238" s="8">
        <v>3.42578358534</v>
      </c>
      <c r="G3238" s="10">
        <v>8.3849024964289995</v>
      </c>
      <c r="H3238" s="10">
        <v>0</v>
      </c>
      <c r="I3238" s="10">
        <v>12.82180824179</v>
      </c>
    </row>
    <row r="3239" spans="1:9" x14ac:dyDescent="0.35">
      <c r="A3239" s="1" t="s">
        <v>608</v>
      </c>
      <c r="B3239" s="18">
        <v>1.210179130222E-2</v>
      </c>
      <c r="C3239" s="18">
        <v>6.2278160429590002E-2</v>
      </c>
      <c r="D3239" s="18">
        <v>1.347574448116E-2</v>
      </c>
      <c r="E3239" s="18">
        <v>0</v>
      </c>
      <c r="F3239" s="18">
        <v>4.801404202594E-2</v>
      </c>
      <c r="G3239" s="18">
        <v>6.4828494418279994E-2</v>
      </c>
      <c r="H3239" s="18">
        <v>0</v>
      </c>
      <c r="I3239" s="18">
        <v>3.2514652356649999E-2</v>
      </c>
    </row>
    <row r="3240" spans="1:9" x14ac:dyDescent="0.35">
      <c r="B3240" s="10">
        <v>1.9091844329909999</v>
      </c>
      <c r="C3240" s="10">
        <v>7.9102405787160004</v>
      </c>
      <c r="D3240" s="10">
        <v>1.9091844329909999</v>
      </c>
      <c r="E3240" s="10">
        <v>0</v>
      </c>
      <c r="F3240" s="10">
        <v>0.92498888775849997</v>
      </c>
      <c r="G3240" s="10">
        <v>6.985251690958</v>
      </c>
      <c r="H3240" s="10">
        <v>0</v>
      </c>
      <c r="I3240" s="10">
        <v>9.8194250117080006</v>
      </c>
    </row>
    <row r="3241" spans="1:9" x14ac:dyDescent="0.35">
      <c r="A3241" s="1" t="s">
        <v>609</v>
      </c>
      <c r="B3241" s="18">
        <v>0.27711081815630001</v>
      </c>
      <c r="C3241" s="18">
        <v>0.27657233252289998</v>
      </c>
      <c r="D3241" s="18">
        <v>0.26259354896769999</v>
      </c>
      <c r="E3241" s="18">
        <v>0.4049790488153</v>
      </c>
      <c r="F3241" s="18">
        <v>0.19576546315339999</v>
      </c>
      <c r="G3241" s="18">
        <v>0.2910200887487</v>
      </c>
      <c r="H3241" s="18">
        <v>0.40856733585170002</v>
      </c>
      <c r="I3241" s="18">
        <v>0.2843820819963</v>
      </c>
    </row>
    <row r="3242" spans="1:9" x14ac:dyDescent="0.35">
      <c r="B3242" s="10">
        <v>43.717136333390002</v>
      </c>
      <c r="C3242" s="10">
        <v>35.128746137999997</v>
      </c>
      <c r="D3242" s="10">
        <v>37.203103442210001</v>
      </c>
      <c r="E3242" s="10">
        <v>6.514032891187</v>
      </c>
      <c r="F3242" s="10">
        <v>3.7714149940950001</v>
      </c>
      <c r="G3242" s="10">
        <v>31.357331143909999</v>
      </c>
      <c r="H3242" s="10">
        <v>7.0375062914850002</v>
      </c>
      <c r="I3242" s="10">
        <v>85.883388762880003</v>
      </c>
    </row>
    <row r="3243" spans="1:9" x14ac:dyDescent="0.35">
      <c r="A3243" s="1" t="s">
        <v>610</v>
      </c>
      <c r="B3243" s="18">
        <v>0.45823894314809999</v>
      </c>
      <c r="C3243" s="18">
        <v>0.48972038011039998</v>
      </c>
      <c r="D3243" s="18">
        <v>0.48419288829719997</v>
      </c>
      <c r="E3243" s="18">
        <v>0.22963637322130001</v>
      </c>
      <c r="F3243" s="18">
        <v>0.43172201304800001</v>
      </c>
      <c r="G3243" s="18">
        <v>0.50009012064549996</v>
      </c>
      <c r="H3243" s="18">
        <v>0.44781925321350002</v>
      </c>
      <c r="I3243" s="18">
        <v>0.47088505953120002</v>
      </c>
    </row>
    <row r="3244" spans="1:9" x14ac:dyDescent="0.35">
      <c r="B3244" s="10">
        <v>72.291996697070005</v>
      </c>
      <c r="C3244" s="10">
        <v>62.201677060660003</v>
      </c>
      <c r="D3244" s="10">
        <v>68.598326882410007</v>
      </c>
      <c r="E3244" s="10">
        <v>3.6936698146550002</v>
      </c>
      <c r="F3244" s="10">
        <v>8.3171099082710001</v>
      </c>
      <c r="G3244" s="10">
        <v>53.884567152389998</v>
      </c>
      <c r="H3244" s="10">
        <v>7.7136142206980001</v>
      </c>
      <c r="I3244" s="10">
        <v>142.20728797839999</v>
      </c>
    </row>
    <row r="3245" spans="1:9" x14ac:dyDescent="0.35">
      <c r="A3245" s="1" t="s">
        <v>590</v>
      </c>
      <c r="B3245" s="18">
        <v>1</v>
      </c>
      <c r="C3245" s="18">
        <v>1</v>
      </c>
      <c r="D3245" s="18">
        <v>1</v>
      </c>
      <c r="E3245" s="18">
        <v>1</v>
      </c>
      <c r="F3245" s="18">
        <v>1</v>
      </c>
      <c r="G3245" s="18">
        <v>1</v>
      </c>
      <c r="H3245" s="18">
        <v>1</v>
      </c>
      <c r="I3245" s="18">
        <v>1</v>
      </c>
    </row>
    <row r="3246" spans="1:9" x14ac:dyDescent="0.35">
      <c r="B3246" s="10">
        <v>157.76048233789999</v>
      </c>
      <c r="C3246" s="10">
        <v>127.01467937</v>
      </c>
      <c r="D3246" s="10">
        <v>141.6756184166</v>
      </c>
      <c r="E3246" s="10">
        <v>16.084863921339998</v>
      </c>
      <c r="F3246" s="10">
        <v>19.26496601262</v>
      </c>
      <c r="G3246" s="10">
        <v>107.7497133573</v>
      </c>
      <c r="H3246" s="10">
        <v>17.22483829211</v>
      </c>
      <c r="I3246" s="10">
        <v>302</v>
      </c>
    </row>
    <row r="3247" spans="1:9" x14ac:dyDescent="0.35">
      <c r="A3247" s="1" t="s">
        <v>143</v>
      </c>
    </row>
    <row r="3248" spans="1:9" x14ac:dyDescent="0.35">
      <c r="A3248" s="1" t="s">
        <v>25</v>
      </c>
    </row>
    <row r="3249" spans="1:10" x14ac:dyDescent="0.35">
      <c r="B3249" s="7"/>
      <c r="C3249" s="7"/>
      <c r="D3249" s="7"/>
    </row>
    <row r="3250" spans="1:10" x14ac:dyDescent="0.35">
      <c r="B3250" s="10"/>
      <c r="C3250" s="10"/>
      <c r="D3250" s="10"/>
    </row>
    <row r="3252" spans="1:10" x14ac:dyDescent="0.35">
      <c r="A3252" s="3" t="s">
        <v>577</v>
      </c>
    </row>
    <row r="3253" spans="1:10" x14ac:dyDescent="0.35">
      <c r="A3253" s="1" t="s">
        <v>144</v>
      </c>
    </row>
    <row r="3254" spans="1:10" ht="31" x14ac:dyDescent="0.35">
      <c r="A3254" s="4" t="s">
        <v>578</v>
      </c>
      <c r="B3254" s="4" t="s">
        <v>603</v>
      </c>
      <c r="C3254" s="4" t="s">
        <v>604</v>
      </c>
      <c r="D3254" s="4" t="s">
        <v>605</v>
      </c>
      <c r="E3254" s="4" t="s">
        <v>606</v>
      </c>
      <c r="F3254" s="4" t="s">
        <v>607</v>
      </c>
      <c r="G3254" s="4" t="s">
        <v>608</v>
      </c>
      <c r="H3254" s="4" t="s">
        <v>609</v>
      </c>
      <c r="I3254" s="4" t="s">
        <v>610</v>
      </c>
      <c r="J3254" s="4" t="s">
        <v>590</v>
      </c>
    </row>
    <row r="3255" spans="1:10" x14ac:dyDescent="0.35">
      <c r="A3255" s="1" t="s">
        <v>603</v>
      </c>
      <c r="B3255" s="18">
        <v>9.9560064284969996E-2</v>
      </c>
      <c r="C3255" s="18">
        <v>0.21774828741640001</v>
      </c>
      <c r="D3255" s="18">
        <v>5.3899400231030001E-2</v>
      </c>
      <c r="E3255" s="18">
        <v>0.1265137415998</v>
      </c>
      <c r="F3255" s="18">
        <v>0</v>
      </c>
      <c r="G3255" s="16">
        <v>0.24165446754450001</v>
      </c>
      <c r="H3255" s="18">
        <v>0.19926044932260001</v>
      </c>
      <c r="I3255" s="18">
        <v>0</v>
      </c>
      <c r="J3255" s="18">
        <v>0.16976188743439999</v>
      </c>
    </row>
    <row r="3256" spans="1:10" x14ac:dyDescent="0.35">
      <c r="B3256" s="10">
        <v>11.92341439718</v>
      </c>
      <c r="C3256" s="10">
        <v>38.285141411150001</v>
      </c>
      <c r="D3256" s="10">
        <v>2.3960452993180001</v>
      </c>
      <c r="E3256" s="10">
        <v>9.5273690978579992</v>
      </c>
      <c r="F3256" s="10">
        <v>0</v>
      </c>
      <c r="G3256" s="8">
        <v>38.285141411150001</v>
      </c>
      <c r="H3256" s="10">
        <v>1.0595341968680001</v>
      </c>
      <c r="I3256" s="10">
        <v>0</v>
      </c>
      <c r="J3256" s="10">
        <v>51.268090005189997</v>
      </c>
    </row>
    <row r="3257" spans="1:10" x14ac:dyDescent="0.35">
      <c r="A3257" s="1" t="s">
        <v>604</v>
      </c>
      <c r="B3257" s="16">
        <v>0.1360587420986</v>
      </c>
      <c r="C3257" s="17">
        <v>3.6097113266840002E-2</v>
      </c>
      <c r="D3257" s="16">
        <v>0.2195586884329</v>
      </c>
      <c r="E3257" s="18">
        <v>8.6768381217149998E-2</v>
      </c>
      <c r="F3257" s="18">
        <v>0.1969909963191</v>
      </c>
      <c r="G3257" s="17">
        <v>1.8432872618200001E-2</v>
      </c>
      <c r="H3257" s="18">
        <v>0</v>
      </c>
      <c r="I3257" s="18">
        <v>0</v>
      </c>
      <c r="J3257" s="18">
        <v>7.4970971038079995E-2</v>
      </c>
    </row>
    <row r="3258" spans="1:10" x14ac:dyDescent="0.35">
      <c r="B3258" s="8">
        <v>16.29453311476</v>
      </c>
      <c r="C3258" s="9">
        <v>6.3467001387359998</v>
      </c>
      <c r="D3258" s="8">
        <v>9.7602674814379995</v>
      </c>
      <c r="E3258" s="10">
        <v>6.5342656333270002</v>
      </c>
      <c r="F3258" s="10">
        <v>3.426393545721</v>
      </c>
      <c r="G3258" s="9">
        <v>2.9203065930149998</v>
      </c>
      <c r="H3258" s="10">
        <v>0</v>
      </c>
      <c r="I3258" s="10">
        <v>0</v>
      </c>
      <c r="J3258" s="10">
        <v>22.641233253500001</v>
      </c>
    </row>
    <row r="3259" spans="1:10" x14ac:dyDescent="0.35">
      <c r="A3259" s="1" t="s">
        <v>605</v>
      </c>
      <c r="B3259" s="17">
        <v>1.8159316543000001E-2</v>
      </c>
      <c r="C3259" s="16">
        <v>0.1449603061651</v>
      </c>
      <c r="D3259" s="18">
        <v>2.080776447955E-2</v>
      </c>
      <c r="E3259" s="17">
        <v>1.6595926860740001E-2</v>
      </c>
      <c r="F3259" s="18">
        <v>0</v>
      </c>
      <c r="G3259" s="16">
        <v>0.16087522899510001</v>
      </c>
      <c r="H3259" s="18">
        <v>0.19926044932260001</v>
      </c>
      <c r="I3259" s="18">
        <v>0</v>
      </c>
      <c r="J3259" s="18">
        <v>9.5104827241080006E-2</v>
      </c>
    </row>
    <row r="3260" spans="1:10" x14ac:dyDescent="0.35">
      <c r="B3260" s="9">
        <v>2.1747781890929998</v>
      </c>
      <c r="C3260" s="8">
        <v>25.487345440839999</v>
      </c>
      <c r="D3260" s="10">
        <v>0.92498888775849997</v>
      </c>
      <c r="E3260" s="9">
        <v>1.2497893013350001</v>
      </c>
      <c r="F3260" s="10">
        <v>0</v>
      </c>
      <c r="G3260" s="8">
        <v>25.487345440839999</v>
      </c>
      <c r="H3260" s="10">
        <v>1.0595341968680001</v>
      </c>
      <c r="I3260" s="10">
        <v>0</v>
      </c>
      <c r="J3260" s="10">
        <v>28.721657826809999</v>
      </c>
    </row>
    <row r="3261" spans="1:10" x14ac:dyDescent="0.35">
      <c r="A3261" s="1" t="s">
        <v>606</v>
      </c>
      <c r="B3261" s="18">
        <v>8.1400747741969995E-2</v>
      </c>
      <c r="C3261" s="18">
        <v>7.2787981251299996E-2</v>
      </c>
      <c r="D3261" s="18">
        <v>3.3091635751479997E-2</v>
      </c>
      <c r="E3261" s="18">
        <v>0.10991781473910001</v>
      </c>
      <c r="F3261" s="18">
        <v>0</v>
      </c>
      <c r="G3261" s="18">
        <v>8.0779238549339993E-2</v>
      </c>
      <c r="H3261" s="18">
        <v>0</v>
      </c>
      <c r="I3261" s="18">
        <v>0</v>
      </c>
      <c r="J3261" s="18">
        <v>7.4657060193339994E-2</v>
      </c>
    </row>
    <row r="3262" spans="1:10" x14ac:dyDescent="0.35">
      <c r="B3262" s="10">
        <v>9.7486362080829991</v>
      </c>
      <c r="C3262" s="10">
        <v>12.797795970299999</v>
      </c>
      <c r="D3262" s="10">
        <v>1.4710564115589999</v>
      </c>
      <c r="E3262" s="10">
        <v>8.2775797965229998</v>
      </c>
      <c r="F3262" s="10">
        <v>0</v>
      </c>
      <c r="G3262" s="10">
        <v>12.797795970299999</v>
      </c>
      <c r="H3262" s="10">
        <v>0</v>
      </c>
      <c r="I3262" s="10">
        <v>0</v>
      </c>
      <c r="J3262" s="10">
        <v>22.546432178389999</v>
      </c>
    </row>
    <row r="3263" spans="1:10" x14ac:dyDescent="0.35">
      <c r="A3263" s="1" t="s">
        <v>607</v>
      </c>
      <c r="B3263" s="18">
        <v>7.98236718737E-2</v>
      </c>
      <c r="C3263" s="18">
        <v>1.8553008316109999E-2</v>
      </c>
      <c r="D3263" s="16">
        <v>0.13677686495140001</v>
      </c>
      <c r="E3263" s="18">
        <v>4.620396834828E-2</v>
      </c>
      <c r="F3263" s="18">
        <v>0.12941052377039999</v>
      </c>
      <c r="G3263" s="17">
        <v>6.3821675510839998E-3</v>
      </c>
      <c r="H3263" s="18">
        <v>0</v>
      </c>
      <c r="I3263" s="18">
        <v>0</v>
      </c>
      <c r="J3263" s="18">
        <v>4.2456318681430003E-2</v>
      </c>
    </row>
    <row r="3264" spans="1:10" x14ac:dyDescent="0.35">
      <c r="B3264" s="10">
        <v>9.5597640006540008</v>
      </c>
      <c r="C3264" s="10">
        <v>3.2620442411389998</v>
      </c>
      <c r="D3264" s="8">
        <v>6.0802822094020001</v>
      </c>
      <c r="E3264" s="10">
        <v>3.4794817912520002</v>
      </c>
      <c r="F3264" s="10">
        <v>2.2509220811150001</v>
      </c>
      <c r="G3264" s="9">
        <v>1.0111221600239999</v>
      </c>
      <c r="H3264" s="10">
        <v>0</v>
      </c>
      <c r="I3264" s="10">
        <v>0</v>
      </c>
      <c r="J3264" s="10">
        <v>12.82180824179</v>
      </c>
    </row>
    <row r="3265" spans="1:10" x14ac:dyDescent="0.35">
      <c r="A3265" s="1" t="s">
        <v>608</v>
      </c>
      <c r="B3265" s="18">
        <v>5.6235070224859997E-2</v>
      </c>
      <c r="C3265" s="18">
        <v>1.754410495073E-2</v>
      </c>
      <c r="D3265" s="18">
        <v>8.2781823481479999E-2</v>
      </c>
      <c r="E3265" s="18">
        <v>4.0564412868859999E-2</v>
      </c>
      <c r="F3265" s="18">
        <v>6.7580472548630005E-2</v>
      </c>
      <c r="G3265" s="18">
        <v>1.2050705067120001E-2</v>
      </c>
      <c r="H3265" s="18">
        <v>0</v>
      </c>
      <c r="I3265" s="18">
        <v>0</v>
      </c>
      <c r="J3265" s="18">
        <v>3.2514652356649999E-2</v>
      </c>
    </row>
    <row r="3266" spans="1:10" x14ac:dyDescent="0.35">
      <c r="B3266" s="10">
        <v>6.7347691141099997</v>
      </c>
      <c r="C3266" s="10">
        <v>3.0846558975980001</v>
      </c>
      <c r="D3266" s="10">
        <v>3.6799852720359998</v>
      </c>
      <c r="E3266" s="10">
        <v>3.0547838420739999</v>
      </c>
      <c r="F3266" s="10">
        <v>1.175471464606</v>
      </c>
      <c r="G3266" s="10">
        <v>1.9091844329909999</v>
      </c>
      <c r="H3266" s="10">
        <v>0</v>
      </c>
      <c r="I3266" s="10">
        <v>0</v>
      </c>
      <c r="J3266" s="10">
        <v>9.8194250117080006</v>
      </c>
    </row>
    <row r="3267" spans="1:10" x14ac:dyDescent="0.35">
      <c r="A3267" s="1" t="s">
        <v>609</v>
      </c>
      <c r="B3267" s="18">
        <v>0.26592197657700001</v>
      </c>
      <c r="C3267" s="18">
        <v>0.29486817511050001</v>
      </c>
      <c r="D3267" s="18">
        <v>0.29547724147650001</v>
      </c>
      <c r="E3267" s="18">
        <v>0.2484753824557</v>
      </c>
      <c r="F3267" s="18">
        <v>0.40994144710109998</v>
      </c>
      <c r="G3267" s="18">
        <v>0.28223449426379998</v>
      </c>
      <c r="H3267" s="18">
        <v>0.41218349341330002</v>
      </c>
      <c r="I3267" s="18">
        <v>0</v>
      </c>
      <c r="J3267" s="18">
        <v>0.2843820819963</v>
      </c>
    </row>
    <row r="3268" spans="1:10" x14ac:dyDescent="0.35">
      <c r="B3268" s="10">
        <v>31.847085945700002</v>
      </c>
      <c r="C3268" s="10">
        <v>51.844585855079998</v>
      </c>
      <c r="D3268" s="10">
        <v>13.135152756069999</v>
      </c>
      <c r="E3268" s="10">
        <v>18.711933189629999</v>
      </c>
      <c r="F3268" s="10">
        <v>7.1303803458899999</v>
      </c>
      <c r="G3268" s="10">
        <v>44.714205509190002</v>
      </c>
      <c r="H3268" s="10">
        <v>2.1917169621000001</v>
      </c>
      <c r="I3268" s="10">
        <v>0</v>
      </c>
      <c r="J3268" s="10">
        <v>85.883388762880003</v>
      </c>
    </row>
    <row r="3269" spans="1:10" x14ac:dyDescent="0.35">
      <c r="A3269" s="1" t="s">
        <v>610</v>
      </c>
      <c r="B3269" s="18">
        <v>0.49845921703950002</v>
      </c>
      <c r="C3269" s="18">
        <v>0.45128642420620002</v>
      </c>
      <c r="D3269" s="18">
        <v>0.43106466985960001</v>
      </c>
      <c r="E3269" s="18">
        <v>0.53824249472730001</v>
      </c>
      <c r="F3269" s="18">
        <v>0.39306755657980003</v>
      </c>
      <c r="G3269" s="18">
        <v>0.4576781655735</v>
      </c>
      <c r="H3269" s="18">
        <v>0.38855605726409997</v>
      </c>
      <c r="I3269" s="18">
        <v>1</v>
      </c>
      <c r="J3269" s="18">
        <v>0.47088505953120002</v>
      </c>
    </row>
    <row r="3270" spans="1:10" x14ac:dyDescent="0.35">
      <c r="B3270" s="10">
        <v>59.695981993769998</v>
      </c>
      <c r="C3270" s="10">
        <v>79.346500368240001</v>
      </c>
      <c r="D3270" s="10">
        <v>19.162559722219999</v>
      </c>
      <c r="E3270" s="10">
        <v>40.533422271539997</v>
      </c>
      <c r="F3270" s="10">
        <v>6.8368817055779996</v>
      </c>
      <c r="G3270" s="10">
        <v>72.509618662660003</v>
      </c>
      <c r="H3270" s="10">
        <v>2.066082012116</v>
      </c>
      <c r="I3270" s="10">
        <v>1.0987236043019999</v>
      </c>
      <c r="J3270" s="10">
        <v>142.20728797839999</v>
      </c>
    </row>
    <row r="3271" spans="1:10" x14ac:dyDescent="0.35">
      <c r="A3271" s="1" t="s">
        <v>590</v>
      </c>
      <c r="B3271" s="18">
        <v>1</v>
      </c>
      <c r="C3271" s="18">
        <v>1</v>
      </c>
      <c r="D3271" s="18">
        <v>1</v>
      </c>
      <c r="E3271" s="18">
        <v>1</v>
      </c>
      <c r="F3271" s="18">
        <v>1</v>
      </c>
      <c r="G3271" s="18">
        <v>1</v>
      </c>
      <c r="H3271" s="18">
        <v>1</v>
      </c>
      <c r="I3271" s="18">
        <v>1</v>
      </c>
      <c r="J3271" s="18">
        <v>1</v>
      </c>
    </row>
    <row r="3272" spans="1:10" x14ac:dyDescent="0.35">
      <c r="B3272" s="10">
        <v>119.7610154514</v>
      </c>
      <c r="C3272" s="10">
        <v>175.82292777320001</v>
      </c>
      <c r="D3272" s="10">
        <v>44.454025259049999</v>
      </c>
      <c r="E3272" s="10">
        <v>75.306990192360004</v>
      </c>
      <c r="F3272" s="10">
        <v>17.393655597190001</v>
      </c>
      <c r="G3272" s="10">
        <v>158.42927217600001</v>
      </c>
      <c r="H3272" s="10">
        <v>5.3173331710839999</v>
      </c>
      <c r="I3272" s="10">
        <v>1.0987236043019999</v>
      </c>
      <c r="J3272" s="10">
        <v>302</v>
      </c>
    </row>
    <row r="3273" spans="1:10" x14ac:dyDescent="0.35">
      <c r="A3273" s="1" t="s">
        <v>144</v>
      </c>
    </row>
    <row r="3274" spans="1:10" x14ac:dyDescent="0.35">
      <c r="A3274" s="1" t="s">
        <v>25</v>
      </c>
    </row>
    <row r="3275" spans="1:10" x14ac:dyDescent="0.35">
      <c r="B3275" s="7"/>
      <c r="C3275" s="7"/>
      <c r="D3275" s="7"/>
    </row>
    <row r="3276" spans="1:10" x14ac:dyDescent="0.35">
      <c r="B3276" s="10"/>
      <c r="C3276" s="10"/>
      <c r="D3276" s="10"/>
    </row>
    <row r="3278" spans="1:10" x14ac:dyDescent="0.35">
      <c r="A3278" s="3" t="s">
        <v>577</v>
      </c>
    </row>
    <row r="3279" spans="1:10" x14ac:dyDescent="0.35">
      <c r="A3279" s="1" t="s">
        <v>145</v>
      </c>
    </row>
    <row r="3280" spans="1:10" ht="31" x14ac:dyDescent="0.35">
      <c r="A3280" s="4" t="s">
        <v>578</v>
      </c>
      <c r="B3280" s="4" t="s">
        <v>603</v>
      </c>
      <c r="C3280" s="4" t="s">
        <v>604</v>
      </c>
      <c r="D3280" s="4" t="s">
        <v>605</v>
      </c>
      <c r="E3280" s="4" t="s">
        <v>606</v>
      </c>
      <c r="F3280" s="4" t="s">
        <v>607</v>
      </c>
      <c r="G3280" s="4" t="s">
        <v>608</v>
      </c>
      <c r="H3280" s="4" t="s">
        <v>609</v>
      </c>
      <c r="I3280" s="4" t="s">
        <v>610</v>
      </c>
      <c r="J3280" s="4" t="s">
        <v>590</v>
      </c>
    </row>
    <row r="3281" spans="1:10" x14ac:dyDescent="0.35">
      <c r="A3281" s="1" t="s">
        <v>603</v>
      </c>
      <c r="B3281" s="16">
        <v>0.26187967581869998</v>
      </c>
      <c r="C3281" s="17">
        <v>7.4097323475839999E-2</v>
      </c>
      <c r="D3281" s="16">
        <v>0.29927816251849998</v>
      </c>
      <c r="E3281" s="18">
        <v>0.1291133519506</v>
      </c>
      <c r="F3281" s="18">
        <v>0.17644692748720001</v>
      </c>
      <c r="G3281" s="17">
        <v>6.1783473077860002E-2</v>
      </c>
      <c r="H3281" s="18">
        <v>0</v>
      </c>
      <c r="J3281" s="18">
        <v>0.16976188743439999</v>
      </c>
    </row>
    <row r="3282" spans="1:10" x14ac:dyDescent="0.35">
      <c r="B3282" s="8">
        <v>40.723598472980001</v>
      </c>
      <c r="C3282" s="9">
        <v>10.54449153222</v>
      </c>
      <c r="D3282" s="8">
        <v>36.310945413660001</v>
      </c>
      <c r="E3282" s="10">
        <v>4.4126530593190001</v>
      </c>
      <c r="F3282" s="10">
        <v>2.6965350735369999</v>
      </c>
      <c r="G3282" s="9">
        <v>7.8479564586809998</v>
      </c>
      <c r="H3282" s="10">
        <v>0</v>
      </c>
      <c r="I3282" s="10">
        <v>0</v>
      </c>
      <c r="J3282" s="10">
        <v>51.268090005189997</v>
      </c>
    </row>
    <row r="3283" spans="1:10" x14ac:dyDescent="0.35">
      <c r="A3283" s="1" t="s">
        <v>604</v>
      </c>
      <c r="B3283" s="17">
        <v>1.8779503102549999E-2</v>
      </c>
      <c r="C3283" s="16">
        <v>0.13858116131449999</v>
      </c>
      <c r="D3283" s="17">
        <v>1.2942169357050001E-2</v>
      </c>
      <c r="E3283" s="18">
        <v>3.9502302631869997E-2</v>
      </c>
      <c r="F3283" s="18">
        <v>0</v>
      </c>
      <c r="G3283" s="16">
        <v>0.15525409038820001</v>
      </c>
      <c r="H3283" s="18">
        <v>0</v>
      </c>
      <c r="J3283" s="18">
        <v>7.4970971038079995E-2</v>
      </c>
    </row>
    <row r="3284" spans="1:10" x14ac:dyDescent="0.35">
      <c r="B3284" s="9">
        <v>2.9203065930149998</v>
      </c>
      <c r="C3284" s="8">
        <v>19.720926660490001</v>
      </c>
      <c r="D3284" s="9">
        <v>1.5702529082079999</v>
      </c>
      <c r="E3284" s="10">
        <v>1.3500536848069999</v>
      </c>
      <c r="F3284" s="10">
        <v>0</v>
      </c>
      <c r="G3284" s="8">
        <v>19.720926660490001</v>
      </c>
      <c r="H3284" s="10">
        <v>0</v>
      </c>
      <c r="I3284" s="10">
        <v>0</v>
      </c>
      <c r="J3284" s="10">
        <v>22.641233253500001</v>
      </c>
    </row>
    <row r="3285" spans="1:10" x14ac:dyDescent="0.35">
      <c r="A3285" s="1" t="s">
        <v>605</v>
      </c>
      <c r="B3285" s="16">
        <v>0.1724544858782</v>
      </c>
      <c r="C3285" s="17">
        <v>1.3380488058699999E-2</v>
      </c>
      <c r="D3285" s="16">
        <v>0.21939409827869999</v>
      </c>
      <c r="E3285" s="17">
        <v>5.8167330669799998E-3</v>
      </c>
      <c r="F3285" s="18">
        <v>6.4069356011380002E-2</v>
      </c>
      <c r="G3285" s="17">
        <v>7.2820263905680003E-3</v>
      </c>
      <c r="H3285" s="18">
        <v>0</v>
      </c>
      <c r="J3285" s="18">
        <v>9.5104827241080006E-2</v>
      </c>
    </row>
    <row r="3286" spans="1:10" x14ac:dyDescent="0.35">
      <c r="B3286" s="8">
        <v>26.817534487210001</v>
      </c>
      <c r="C3286" s="9">
        <v>1.904123339596</v>
      </c>
      <c r="D3286" s="8">
        <v>26.618738432619999</v>
      </c>
      <c r="E3286" s="9">
        <v>0.1987960545945</v>
      </c>
      <c r="F3286" s="10">
        <v>0.97913445183780001</v>
      </c>
      <c r="G3286" s="9">
        <v>0.92498888775849997</v>
      </c>
      <c r="H3286" s="10">
        <v>0</v>
      </c>
      <c r="I3286" s="10">
        <v>0</v>
      </c>
      <c r="J3286" s="10">
        <v>28.721657826809999</v>
      </c>
    </row>
    <row r="3287" spans="1:10" x14ac:dyDescent="0.35">
      <c r="A3287" s="1" t="s">
        <v>606</v>
      </c>
      <c r="B3287" s="18">
        <v>8.9425189940499999E-2</v>
      </c>
      <c r="C3287" s="18">
        <v>6.071683541714E-2</v>
      </c>
      <c r="D3287" s="18">
        <v>7.9884064239879995E-2</v>
      </c>
      <c r="E3287" s="18">
        <v>0.1232966188836</v>
      </c>
      <c r="F3287" s="18">
        <v>0.11237757147580001</v>
      </c>
      <c r="G3287" s="18">
        <v>5.4501446687289998E-2</v>
      </c>
      <c r="H3287" s="18">
        <v>0</v>
      </c>
      <c r="J3287" s="18">
        <v>7.4657060193339994E-2</v>
      </c>
    </row>
    <row r="3288" spans="1:10" x14ac:dyDescent="0.35">
      <c r="B3288" s="10">
        <v>13.90606398577</v>
      </c>
      <c r="C3288" s="10">
        <v>8.6403681926220006</v>
      </c>
      <c r="D3288" s="10">
        <v>9.6922069810410001</v>
      </c>
      <c r="E3288" s="10">
        <v>4.2138570047239998</v>
      </c>
      <c r="F3288" s="10">
        <v>1.7174006217</v>
      </c>
      <c r="G3288" s="10">
        <v>6.9229675709230003</v>
      </c>
      <c r="H3288" s="10">
        <v>0</v>
      </c>
      <c r="I3288" s="10">
        <v>0</v>
      </c>
      <c r="J3288" s="10">
        <v>22.546432178389999</v>
      </c>
    </row>
    <row r="3289" spans="1:10" x14ac:dyDescent="0.35">
      <c r="A3289" s="1" t="s">
        <v>607</v>
      </c>
      <c r="B3289" s="17">
        <v>6.5021843208629996E-3</v>
      </c>
      <c r="C3289" s="16">
        <v>8.2995014448870003E-2</v>
      </c>
      <c r="D3289" s="17">
        <v>6.1067070066860001E-3</v>
      </c>
      <c r="E3289" s="18">
        <v>7.9061467217460008E-3</v>
      </c>
      <c r="F3289" s="18">
        <v>0</v>
      </c>
      <c r="G3289" s="16">
        <v>9.2980282116229995E-2</v>
      </c>
      <c r="H3289" s="18">
        <v>0</v>
      </c>
      <c r="J3289" s="18">
        <v>4.2456318681430003E-2</v>
      </c>
    </row>
    <row r="3290" spans="1:10" x14ac:dyDescent="0.35">
      <c r="B3290" s="9">
        <v>1.0111221600239999</v>
      </c>
      <c r="C3290" s="8">
        <v>11.810686081769999</v>
      </c>
      <c r="D3290" s="9">
        <v>0.74091708834000003</v>
      </c>
      <c r="E3290" s="10">
        <v>0.2702050716837</v>
      </c>
      <c r="F3290" s="10">
        <v>0</v>
      </c>
      <c r="G3290" s="8">
        <v>11.810686081769999</v>
      </c>
      <c r="H3290" s="10">
        <v>0</v>
      </c>
      <c r="I3290" s="10">
        <v>0</v>
      </c>
      <c r="J3290" s="10">
        <v>12.82180824179</v>
      </c>
    </row>
    <row r="3291" spans="1:10" x14ac:dyDescent="0.35">
      <c r="A3291" s="1" t="s">
        <v>608</v>
      </c>
      <c r="B3291" s="18">
        <v>1.2277318781680001E-2</v>
      </c>
      <c r="C3291" s="18">
        <v>5.5586146865589998E-2</v>
      </c>
      <c r="D3291" s="18">
        <v>6.8354623503600002E-3</v>
      </c>
      <c r="E3291" s="18">
        <v>3.159615591013E-2</v>
      </c>
      <c r="F3291" s="18">
        <v>0</v>
      </c>
      <c r="G3291" s="18">
        <v>6.2273808271949997E-2</v>
      </c>
      <c r="H3291" s="18">
        <v>0</v>
      </c>
      <c r="J3291" s="18">
        <v>3.2514652356649999E-2</v>
      </c>
    </row>
    <row r="3292" spans="1:10" x14ac:dyDescent="0.35">
      <c r="B3292" s="10">
        <v>1.9091844329909999</v>
      </c>
      <c r="C3292" s="10">
        <v>7.9102405787160004</v>
      </c>
      <c r="D3292" s="10">
        <v>0.82933581986839999</v>
      </c>
      <c r="E3292" s="10">
        <v>1.0798486131230001</v>
      </c>
      <c r="F3292" s="10">
        <v>0</v>
      </c>
      <c r="G3292" s="10">
        <v>7.9102405787160004</v>
      </c>
      <c r="H3292" s="10">
        <v>0</v>
      </c>
      <c r="I3292" s="10">
        <v>0</v>
      </c>
      <c r="J3292" s="10">
        <v>9.8194250117080006</v>
      </c>
    </row>
    <row r="3293" spans="1:10" x14ac:dyDescent="0.35">
      <c r="A3293" s="1" t="s">
        <v>609</v>
      </c>
      <c r="B3293" s="18">
        <v>0.26591069460950001</v>
      </c>
      <c r="C3293" s="18">
        <v>0.29753656572319997</v>
      </c>
      <c r="D3293" s="18">
        <v>0.23094570783769999</v>
      </c>
      <c r="E3293" s="18">
        <v>0.39003798336959999</v>
      </c>
      <c r="F3293" s="18">
        <v>0.1934973089358</v>
      </c>
      <c r="G3293" s="18">
        <v>0.31005370104550001</v>
      </c>
      <c r="H3293" s="18">
        <v>0.52320375345650005</v>
      </c>
      <c r="J3293" s="18">
        <v>0.2843820819963</v>
      </c>
    </row>
    <row r="3294" spans="1:10" x14ac:dyDescent="0.35">
      <c r="B3294" s="10">
        <v>41.350442042099999</v>
      </c>
      <c r="C3294" s="10">
        <v>42.341229758680001</v>
      </c>
      <c r="D3294" s="10">
        <v>28.020276923120001</v>
      </c>
      <c r="E3294" s="10">
        <v>13.33016511898</v>
      </c>
      <c r="F3294" s="10">
        <v>2.9571060692929998</v>
      </c>
      <c r="G3294" s="10">
        <v>39.384123689379997</v>
      </c>
      <c r="H3294" s="10">
        <v>2.1917169621000001</v>
      </c>
      <c r="I3294" s="10">
        <v>0</v>
      </c>
      <c r="J3294" s="10">
        <v>85.883388762880003</v>
      </c>
    </row>
    <row r="3295" spans="1:10" x14ac:dyDescent="0.35">
      <c r="A3295" s="1" t="s">
        <v>610</v>
      </c>
      <c r="B3295" s="18">
        <v>0.45343012646929998</v>
      </c>
      <c r="C3295" s="18">
        <v>0.48978494948649998</v>
      </c>
      <c r="D3295" s="18">
        <v>0.45683396028669998</v>
      </c>
      <c r="E3295" s="18">
        <v>0.44134636204790001</v>
      </c>
      <c r="F3295" s="18">
        <v>0.63005576357699999</v>
      </c>
      <c r="G3295" s="18">
        <v>0.47290873548840001</v>
      </c>
      <c r="H3295" s="18">
        <v>0.4767962465435</v>
      </c>
      <c r="J3295" s="18">
        <v>0.47088505953120002</v>
      </c>
    </row>
    <row r="3296" spans="1:10" x14ac:dyDescent="0.35">
      <c r="B3296" s="10">
        <v>70.510650924550006</v>
      </c>
      <c r="C3296" s="10">
        <v>69.699322596350001</v>
      </c>
      <c r="D3296" s="10">
        <v>55.426940794739998</v>
      </c>
      <c r="E3296" s="10">
        <v>15.0837101298</v>
      </c>
      <c r="F3296" s="10">
        <v>9.6287733029130003</v>
      </c>
      <c r="G3296" s="10">
        <v>60.070549293429998</v>
      </c>
      <c r="H3296" s="10">
        <v>1.9973144575340001</v>
      </c>
      <c r="I3296" s="10">
        <v>0</v>
      </c>
      <c r="J3296" s="10">
        <v>142.20728797839999</v>
      </c>
    </row>
    <row r="3297" spans="1:10" x14ac:dyDescent="0.35">
      <c r="A3297" s="1" t="s">
        <v>590</v>
      </c>
      <c r="B3297" s="18">
        <v>1</v>
      </c>
      <c r="C3297" s="18">
        <v>1</v>
      </c>
      <c r="D3297" s="18">
        <v>1</v>
      </c>
      <c r="E3297" s="18">
        <v>1</v>
      </c>
      <c r="F3297" s="18">
        <v>1</v>
      </c>
      <c r="G3297" s="18">
        <v>1</v>
      </c>
      <c r="H3297" s="18">
        <v>1</v>
      </c>
      <c r="J3297" s="18">
        <v>1</v>
      </c>
    </row>
    <row r="3298" spans="1:10" x14ac:dyDescent="0.35">
      <c r="B3298" s="10">
        <v>155.50499803260001</v>
      </c>
      <c r="C3298" s="10">
        <v>142.30597054770001</v>
      </c>
      <c r="D3298" s="10">
        <v>121.3284160397</v>
      </c>
      <c r="E3298" s="10">
        <v>34.176581992910002</v>
      </c>
      <c r="F3298" s="10">
        <v>15.282414445740001</v>
      </c>
      <c r="G3298" s="10">
        <v>127.023556102</v>
      </c>
      <c r="H3298" s="10">
        <v>4.1890314196340004</v>
      </c>
      <c r="I3298" s="10">
        <v>0</v>
      </c>
      <c r="J3298" s="10">
        <v>302</v>
      </c>
    </row>
    <row r="3299" spans="1:10" x14ac:dyDescent="0.35">
      <c r="A3299" s="1" t="s">
        <v>145</v>
      </c>
    </row>
    <row r="3300" spans="1:10" x14ac:dyDescent="0.35">
      <c r="A3300" s="1" t="s">
        <v>25</v>
      </c>
    </row>
    <row r="3301" spans="1:10" x14ac:dyDescent="0.35">
      <c r="B3301" s="7"/>
      <c r="C3301" s="7"/>
      <c r="D3301" s="7"/>
      <c r="E3301" s="7"/>
    </row>
    <row r="3302" spans="1:10" x14ac:dyDescent="0.35">
      <c r="B3302" s="10"/>
      <c r="C3302" s="10"/>
      <c r="D3302" s="10"/>
      <c r="E3302" s="10"/>
    </row>
    <row r="3304" spans="1:10" x14ac:dyDescent="0.35">
      <c r="A3304" s="3" t="s">
        <v>577</v>
      </c>
    </row>
    <row r="3305" spans="1:10" x14ac:dyDescent="0.35">
      <c r="A3305" s="1" t="s">
        <v>146</v>
      </c>
    </row>
    <row r="3306" spans="1:10" ht="31" x14ac:dyDescent="0.35">
      <c r="A3306" s="4" t="s">
        <v>578</v>
      </c>
      <c r="B3306" s="4" t="s">
        <v>603</v>
      </c>
      <c r="C3306" s="4" t="s">
        <v>604</v>
      </c>
      <c r="D3306" s="4" t="s">
        <v>605</v>
      </c>
      <c r="E3306" s="4" t="s">
        <v>606</v>
      </c>
      <c r="F3306" s="4" t="s">
        <v>607</v>
      </c>
      <c r="G3306" s="4" t="s">
        <v>608</v>
      </c>
      <c r="H3306" s="4" t="s">
        <v>609</v>
      </c>
      <c r="I3306" s="4" t="s">
        <v>610</v>
      </c>
      <c r="J3306" s="4" t="s">
        <v>590</v>
      </c>
    </row>
    <row r="3307" spans="1:10" x14ac:dyDescent="0.35">
      <c r="A3307" s="1" t="s">
        <v>603</v>
      </c>
      <c r="B3307" s="16">
        <v>1</v>
      </c>
      <c r="C3307" s="17">
        <v>0</v>
      </c>
      <c r="D3307" s="16">
        <v>1</v>
      </c>
      <c r="E3307" s="16">
        <v>1</v>
      </c>
      <c r="F3307" s="18">
        <v>0</v>
      </c>
      <c r="G3307" s="18">
        <v>0</v>
      </c>
      <c r="H3307" s="17">
        <v>0</v>
      </c>
      <c r="I3307" s="17">
        <v>0</v>
      </c>
      <c r="J3307" s="18">
        <v>0.16976188743439999</v>
      </c>
    </row>
    <row r="3308" spans="1:10" x14ac:dyDescent="0.35">
      <c r="B3308" s="8">
        <v>51.268090005189997</v>
      </c>
      <c r="C3308" s="9">
        <v>0</v>
      </c>
      <c r="D3308" s="8">
        <v>28.721657826809999</v>
      </c>
      <c r="E3308" s="8">
        <v>22.546432178389999</v>
      </c>
      <c r="F3308" s="10">
        <v>0</v>
      </c>
      <c r="G3308" s="10">
        <v>0</v>
      </c>
      <c r="H3308" s="9">
        <v>0</v>
      </c>
      <c r="I3308" s="9">
        <v>0</v>
      </c>
      <c r="J3308" s="10">
        <v>51.268090005189997</v>
      </c>
    </row>
    <row r="3309" spans="1:10" x14ac:dyDescent="0.35">
      <c r="A3309" s="1" t="s">
        <v>604</v>
      </c>
      <c r="B3309" s="17">
        <v>0</v>
      </c>
      <c r="C3309" s="16">
        <v>1</v>
      </c>
      <c r="D3309" s="18">
        <v>0</v>
      </c>
      <c r="E3309" s="18">
        <v>0</v>
      </c>
      <c r="F3309" s="16">
        <v>1</v>
      </c>
      <c r="G3309" s="16">
        <v>1</v>
      </c>
      <c r="H3309" s="17">
        <v>0</v>
      </c>
      <c r="I3309" s="17">
        <v>0</v>
      </c>
      <c r="J3309" s="18">
        <v>7.4970971038079995E-2</v>
      </c>
    </row>
    <row r="3310" spans="1:10" x14ac:dyDescent="0.35">
      <c r="B3310" s="9">
        <v>0</v>
      </c>
      <c r="C3310" s="8">
        <v>22.641233253500001</v>
      </c>
      <c r="D3310" s="10">
        <v>0</v>
      </c>
      <c r="E3310" s="10">
        <v>0</v>
      </c>
      <c r="F3310" s="8">
        <v>12.82180824179</v>
      </c>
      <c r="G3310" s="8">
        <v>9.8194250117080006</v>
      </c>
      <c r="H3310" s="9">
        <v>0</v>
      </c>
      <c r="I3310" s="9">
        <v>0</v>
      </c>
      <c r="J3310" s="10">
        <v>22.641233253500001</v>
      </c>
    </row>
    <row r="3311" spans="1:10" x14ac:dyDescent="0.35">
      <c r="A3311" s="1" t="s">
        <v>605</v>
      </c>
      <c r="B3311" s="16">
        <v>0.56022484597919997</v>
      </c>
      <c r="C3311" s="18">
        <v>0</v>
      </c>
      <c r="D3311" s="16">
        <v>1</v>
      </c>
      <c r="E3311" s="18">
        <v>0</v>
      </c>
      <c r="F3311" s="18">
        <v>0</v>
      </c>
      <c r="G3311" s="18">
        <v>0</v>
      </c>
      <c r="H3311" s="17">
        <v>0</v>
      </c>
      <c r="I3311" s="17">
        <v>0</v>
      </c>
      <c r="J3311" s="18">
        <v>9.5104827241080006E-2</v>
      </c>
    </row>
    <row r="3312" spans="1:10" x14ac:dyDescent="0.35">
      <c r="B3312" s="8">
        <v>28.721657826809999</v>
      </c>
      <c r="C3312" s="10">
        <v>0</v>
      </c>
      <c r="D3312" s="8">
        <v>28.721657826809999</v>
      </c>
      <c r="E3312" s="10">
        <v>0</v>
      </c>
      <c r="F3312" s="10">
        <v>0</v>
      </c>
      <c r="G3312" s="10">
        <v>0</v>
      </c>
      <c r="H3312" s="9">
        <v>0</v>
      </c>
      <c r="I3312" s="9">
        <v>0</v>
      </c>
      <c r="J3312" s="10">
        <v>28.721657826809999</v>
      </c>
    </row>
    <row r="3313" spans="1:10" x14ac:dyDescent="0.35">
      <c r="A3313" s="1" t="s">
        <v>606</v>
      </c>
      <c r="B3313" s="16">
        <v>0.43977515402079997</v>
      </c>
      <c r="C3313" s="18">
        <v>0</v>
      </c>
      <c r="D3313" s="18">
        <v>0</v>
      </c>
      <c r="E3313" s="16">
        <v>1</v>
      </c>
      <c r="F3313" s="18">
        <v>0</v>
      </c>
      <c r="G3313" s="18">
        <v>0</v>
      </c>
      <c r="H3313" s="17">
        <v>0</v>
      </c>
      <c r="I3313" s="17">
        <v>0</v>
      </c>
      <c r="J3313" s="18">
        <v>7.4657060193339994E-2</v>
      </c>
    </row>
    <row r="3314" spans="1:10" x14ac:dyDescent="0.35">
      <c r="B3314" s="8">
        <v>22.546432178389999</v>
      </c>
      <c r="C3314" s="10">
        <v>0</v>
      </c>
      <c r="D3314" s="10">
        <v>0</v>
      </c>
      <c r="E3314" s="8">
        <v>22.546432178389999</v>
      </c>
      <c r="F3314" s="10">
        <v>0</v>
      </c>
      <c r="G3314" s="10">
        <v>0</v>
      </c>
      <c r="H3314" s="9">
        <v>0</v>
      </c>
      <c r="I3314" s="9">
        <v>0</v>
      </c>
      <c r="J3314" s="10">
        <v>22.546432178389999</v>
      </c>
    </row>
    <row r="3315" spans="1:10" x14ac:dyDescent="0.35">
      <c r="A3315" s="1" t="s">
        <v>607</v>
      </c>
      <c r="B3315" s="18">
        <v>0</v>
      </c>
      <c r="C3315" s="16">
        <v>0.56630343843179998</v>
      </c>
      <c r="D3315" s="18">
        <v>0</v>
      </c>
      <c r="E3315" s="18">
        <v>0</v>
      </c>
      <c r="F3315" s="16">
        <v>1</v>
      </c>
      <c r="G3315" s="18">
        <v>0</v>
      </c>
      <c r="H3315" s="17">
        <v>0</v>
      </c>
      <c r="I3315" s="17">
        <v>0</v>
      </c>
      <c r="J3315" s="18">
        <v>4.2456318681430003E-2</v>
      </c>
    </row>
    <row r="3316" spans="1:10" x14ac:dyDescent="0.35">
      <c r="B3316" s="10">
        <v>0</v>
      </c>
      <c r="C3316" s="8">
        <v>12.82180824179</v>
      </c>
      <c r="D3316" s="10">
        <v>0</v>
      </c>
      <c r="E3316" s="10">
        <v>0</v>
      </c>
      <c r="F3316" s="8">
        <v>12.82180824179</v>
      </c>
      <c r="G3316" s="10">
        <v>0</v>
      </c>
      <c r="H3316" s="9">
        <v>0</v>
      </c>
      <c r="I3316" s="9">
        <v>0</v>
      </c>
      <c r="J3316" s="10">
        <v>12.82180824179</v>
      </c>
    </row>
    <row r="3317" spans="1:10" x14ac:dyDescent="0.35">
      <c r="A3317" s="1" t="s">
        <v>608</v>
      </c>
      <c r="B3317" s="18">
        <v>0</v>
      </c>
      <c r="C3317" s="16">
        <v>0.43369656156820002</v>
      </c>
      <c r="D3317" s="18">
        <v>0</v>
      </c>
      <c r="E3317" s="18">
        <v>0</v>
      </c>
      <c r="F3317" s="18">
        <v>0</v>
      </c>
      <c r="G3317" s="16">
        <v>1</v>
      </c>
      <c r="H3317" s="18">
        <v>0</v>
      </c>
      <c r="I3317" s="17">
        <v>0</v>
      </c>
      <c r="J3317" s="18">
        <v>3.2514652356649999E-2</v>
      </c>
    </row>
    <row r="3318" spans="1:10" x14ac:dyDescent="0.35">
      <c r="B3318" s="10">
        <v>0</v>
      </c>
      <c r="C3318" s="8">
        <v>9.8194250117080006</v>
      </c>
      <c r="D3318" s="10">
        <v>0</v>
      </c>
      <c r="E3318" s="10">
        <v>0</v>
      </c>
      <c r="F3318" s="10">
        <v>0</v>
      </c>
      <c r="G3318" s="8">
        <v>9.8194250117080006</v>
      </c>
      <c r="H3318" s="10">
        <v>0</v>
      </c>
      <c r="I3318" s="9">
        <v>0</v>
      </c>
      <c r="J3318" s="10">
        <v>9.8194250117080006</v>
      </c>
    </row>
    <row r="3319" spans="1:10" x14ac:dyDescent="0.35">
      <c r="A3319" s="1" t="s">
        <v>609</v>
      </c>
      <c r="B3319" s="17">
        <v>0</v>
      </c>
      <c r="C3319" s="17">
        <v>0</v>
      </c>
      <c r="D3319" s="17">
        <v>0</v>
      </c>
      <c r="E3319" s="17">
        <v>0</v>
      </c>
      <c r="F3319" s="17">
        <v>0</v>
      </c>
      <c r="G3319" s="18">
        <v>0</v>
      </c>
      <c r="H3319" s="16">
        <v>1</v>
      </c>
      <c r="I3319" s="17">
        <v>0</v>
      </c>
      <c r="J3319" s="18">
        <v>0.2843820819963</v>
      </c>
    </row>
    <row r="3320" spans="1:10" x14ac:dyDescent="0.35">
      <c r="B3320" s="9">
        <v>0</v>
      </c>
      <c r="C3320" s="9">
        <v>0</v>
      </c>
      <c r="D3320" s="9">
        <v>0</v>
      </c>
      <c r="E3320" s="9">
        <v>0</v>
      </c>
      <c r="F3320" s="9">
        <v>0</v>
      </c>
      <c r="G3320" s="10">
        <v>0</v>
      </c>
      <c r="H3320" s="8">
        <v>85.883388762880003</v>
      </c>
      <c r="I3320" s="9">
        <v>0</v>
      </c>
      <c r="J3320" s="10">
        <v>85.883388762880003</v>
      </c>
    </row>
    <row r="3321" spans="1:10" x14ac:dyDescent="0.35">
      <c r="A3321" s="1" t="s">
        <v>610</v>
      </c>
      <c r="B3321" s="17">
        <v>0</v>
      </c>
      <c r="C3321" s="17">
        <v>0</v>
      </c>
      <c r="D3321" s="17">
        <v>0</v>
      </c>
      <c r="E3321" s="17">
        <v>0</v>
      </c>
      <c r="F3321" s="17">
        <v>0</v>
      </c>
      <c r="G3321" s="17">
        <v>0</v>
      </c>
      <c r="H3321" s="17">
        <v>0</v>
      </c>
      <c r="I3321" s="16">
        <v>1</v>
      </c>
      <c r="J3321" s="18">
        <v>0.47088505953120002</v>
      </c>
    </row>
    <row r="3322" spans="1:10" x14ac:dyDescent="0.35">
      <c r="B3322" s="9">
        <v>0</v>
      </c>
      <c r="C3322" s="9">
        <v>0</v>
      </c>
      <c r="D3322" s="9">
        <v>0</v>
      </c>
      <c r="E3322" s="9">
        <v>0</v>
      </c>
      <c r="F3322" s="9">
        <v>0</v>
      </c>
      <c r="G3322" s="9">
        <v>0</v>
      </c>
      <c r="H3322" s="9">
        <v>0</v>
      </c>
      <c r="I3322" s="8">
        <v>142.20728797839999</v>
      </c>
      <c r="J3322" s="10">
        <v>142.20728797839999</v>
      </c>
    </row>
    <row r="3323" spans="1:10" x14ac:dyDescent="0.35">
      <c r="A3323" s="1" t="s">
        <v>590</v>
      </c>
      <c r="B3323" s="18">
        <v>1</v>
      </c>
      <c r="C3323" s="18">
        <v>1</v>
      </c>
      <c r="D3323" s="18">
        <v>1</v>
      </c>
      <c r="E3323" s="18">
        <v>1</v>
      </c>
      <c r="F3323" s="18">
        <v>1</v>
      </c>
      <c r="G3323" s="18">
        <v>1</v>
      </c>
      <c r="H3323" s="18">
        <v>1</v>
      </c>
      <c r="I3323" s="18">
        <v>1</v>
      </c>
      <c r="J3323" s="18">
        <v>1</v>
      </c>
    </row>
    <row r="3324" spans="1:10" x14ac:dyDescent="0.35">
      <c r="B3324" s="10">
        <v>51.268090005189997</v>
      </c>
      <c r="C3324" s="10">
        <v>22.641233253500001</v>
      </c>
      <c r="D3324" s="10">
        <v>28.721657826809999</v>
      </c>
      <c r="E3324" s="10">
        <v>22.546432178389999</v>
      </c>
      <c r="F3324" s="10">
        <v>12.82180824179</v>
      </c>
      <c r="G3324" s="10">
        <v>9.8194250117080006</v>
      </c>
      <c r="H3324" s="10">
        <v>85.883388762880003</v>
      </c>
      <c r="I3324" s="10">
        <v>142.20728797839999</v>
      </c>
      <c r="J3324" s="10">
        <v>302</v>
      </c>
    </row>
    <row r="3325" spans="1:10" x14ac:dyDescent="0.35">
      <c r="A3325" s="1" t="s">
        <v>146</v>
      </c>
    </row>
    <row r="3326" spans="1:10" x14ac:dyDescent="0.35">
      <c r="A3326" s="1" t="s">
        <v>25</v>
      </c>
    </row>
    <row r="3327" spans="1:10" x14ac:dyDescent="0.35">
      <c r="B3327" s="7"/>
      <c r="C3327" s="7"/>
      <c r="D3327" s="7"/>
      <c r="E3327" s="7"/>
      <c r="F3327" s="7"/>
      <c r="G3327" s="7"/>
      <c r="H3327" s="7"/>
    </row>
    <row r="3328" spans="1:10" x14ac:dyDescent="0.35">
      <c r="B3328" s="10"/>
      <c r="C3328" s="10"/>
      <c r="D3328" s="10"/>
      <c r="E3328" s="10"/>
      <c r="F3328" s="10"/>
      <c r="G3328" s="10"/>
      <c r="H3328" s="10"/>
    </row>
    <row r="3330" spans="1:10" x14ac:dyDescent="0.35">
      <c r="A3330" s="3" t="s">
        <v>577</v>
      </c>
    </row>
    <row r="3331" spans="1:10" x14ac:dyDescent="0.35">
      <c r="A3331" s="1" t="s">
        <v>147</v>
      </c>
    </row>
    <row r="3332" spans="1:10" ht="31" x14ac:dyDescent="0.35">
      <c r="A3332" s="4" t="s">
        <v>578</v>
      </c>
      <c r="B3332" s="4" t="s">
        <v>603</v>
      </c>
      <c r="C3332" s="4" t="s">
        <v>604</v>
      </c>
      <c r="D3332" s="4" t="s">
        <v>605</v>
      </c>
      <c r="E3332" s="4" t="s">
        <v>606</v>
      </c>
      <c r="F3332" s="4" t="s">
        <v>607</v>
      </c>
      <c r="G3332" s="4" t="s">
        <v>608</v>
      </c>
      <c r="H3332" s="4" t="s">
        <v>609</v>
      </c>
      <c r="I3332" s="4" t="s">
        <v>610</v>
      </c>
      <c r="J3332" s="4" t="s">
        <v>590</v>
      </c>
    </row>
    <row r="3333" spans="1:10" x14ac:dyDescent="0.35">
      <c r="A3333" s="1" t="s">
        <v>603</v>
      </c>
      <c r="B3333" s="18">
        <v>0.24161884521169999</v>
      </c>
      <c r="C3333" s="16">
        <v>0.66807894733929996</v>
      </c>
      <c r="D3333" s="18">
        <v>0</v>
      </c>
      <c r="E3333" s="18">
        <v>0.35601629657079997</v>
      </c>
      <c r="F3333" s="18">
        <v>0.48293030712669999</v>
      </c>
      <c r="G3333" s="16">
        <v>0.70794564945549998</v>
      </c>
      <c r="H3333" s="18">
        <v>0.1134560676834</v>
      </c>
      <c r="I3333" s="18">
        <v>0.13916760162110001</v>
      </c>
      <c r="J3333" s="18">
        <v>0.16976188743439999</v>
      </c>
    </row>
    <row r="3334" spans="1:10" x14ac:dyDescent="0.35">
      <c r="B3334" s="10">
        <v>4.7584888379069996</v>
      </c>
      <c r="C3334" s="8">
        <v>10.740884004210001</v>
      </c>
      <c r="D3334" s="10">
        <v>0</v>
      </c>
      <c r="E3334" s="10">
        <v>4.7584888379069996</v>
      </c>
      <c r="F3334" s="10">
        <v>1.375608597614</v>
      </c>
      <c r="G3334" s="8">
        <v>9.3652754065990003</v>
      </c>
      <c r="H3334" s="10">
        <v>5.6555634541459998</v>
      </c>
      <c r="I3334" s="10">
        <v>30.11315370893</v>
      </c>
      <c r="J3334" s="10">
        <v>51.268090005189997</v>
      </c>
    </row>
    <row r="3335" spans="1:10" x14ac:dyDescent="0.35">
      <c r="A3335" s="1" t="s">
        <v>604</v>
      </c>
      <c r="B3335" s="16">
        <v>0.45997203742870002</v>
      </c>
      <c r="C3335" s="18">
        <v>6.7164298349440002E-2</v>
      </c>
      <c r="D3335" s="16">
        <v>0.45398118288869999</v>
      </c>
      <c r="E3335" s="16">
        <v>0.46280848212010001</v>
      </c>
      <c r="F3335" s="18">
        <v>0</v>
      </c>
      <c r="G3335" s="18">
        <v>8.1626295326940004E-2</v>
      </c>
      <c r="H3335" s="18">
        <v>3.1125059239479998E-2</v>
      </c>
      <c r="I3335" s="17">
        <v>5.0610441439159999E-2</v>
      </c>
      <c r="J3335" s="18">
        <v>7.4970971038079995E-2</v>
      </c>
    </row>
    <row r="3336" spans="1:10" x14ac:dyDescent="0.35">
      <c r="B3336" s="8">
        <v>9.0587793511559997</v>
      </c>
      <c r="C3336" s="10">
        <v>1.079818396716</v>
      </c>
      <c r="D3336" s="8">
        <v>2.872913654924</v>
      </c>
      <c r="E3336" s="8">
        <v>6.1858656962329999</v>
      </c>
      <c r="F3336" s="10">
        <v>0</v>
      </c>
      <c r="G3336" s="10">
        <v>1.079818396716</v>
      </c>
      <c r="H3336" s="10">
        <v>1.55152343226</v>
      </c>
      <c r="I3336" s="9">
        <v>10.95111207337</v>
      </c>
      <c r="J3336" s="10">
        <v>22.641233253500001</v>
      </c>
    </row>
    <row r="3337" spans="1:10" x14ac:dyDescent="0.35">
      <c r="A3337" s="1" t="s">
        <v>605</v>
      </c>
      <c r="B3337" s="18">
        <v>0.111858442504</v>
      </c>
      <c r="C3337" s="16">
        <v>0.48567847525809998</v>
      </c>
      <c r="D3337" s="18">
        <v>0</v>
      </c>
      <c r="E3337" s="18">
        <v>0.1648192151799</v>
      </c>
      <c r="F3337" s="18">
        <v>0.48293030712669999</v>
      </c>
      <c r="G3337" s="16">
        <v>0.48627021819569999</v>
      </c>
      <c r="H3337" s="18">
        <v>8.1213763744860001E-2</v>
      </c>
      <c r="I3337" s="18">
        <v>6.776010840749E-2</v>
      </c>
      <c r="J3337" s="18">
        <v>9.5104827241080006E-2</v>
      </c>
    </row>
    <row r="3338" spans="1:10" x14ac:dyDescent="0.35">
      <c r="B3338" s="10">
        <v>2.2029620645470001</v>
      </c>
      <c r="C3338" s="8">
        <v>7.8083828069510002</v>
      </c>
      <c r="D3338" s="10">
        <v>0</v>
      </c>
      <c r="E3338" s="10">
        <v>2.2029620645470001</v>
      </c>
      <c r="F3338" s="10">
        <v>1.375608597614</v>
      </c>
      <c r="G3338" s="8">
        <v>6.4327742093370004</v>
      </c>
      <c r="H3338" s="10">
        <v>4.048347555026</v>
      </c>
      <c r="I3338" s="10">
        <v>14.66196540028</v>
      </c>
      <c r="J3338" s="10">
        <v>28.721657826809999</v>
      </c>
    </row>
    <row r="3339" spans="1:10" x14ac:dyDescent="0.35">
      <c r="A3339" s="1" t="s">
        <v>606</v>
      </c>
      <c r="B3339" s="18">
        <v>0.12976040270770001</v>
      </c>
      <c r="C3339" s="18">
        <v>0.1824004720812</v>
      </c>
      <c r="D3339" s="18">
        <v>0</v>
      </c>
      <c r="E3339" s="18">
        <v>0.1911970813909</v>
      </c>
      <c r="F3339" s="18">
        <v>0</v>
      </c>
      <c r="G3339" s="18">
        <v>0.22167543125979999</v>
      </c>
      <c r="H3339" s="18">
        <v>3.224230393856E-2</v>
      </c>
      <c r="I3339" s="18">
        <v>7.1407493213580003E-2</v>
      </c>
      <c r="J3339" s="18">
        <v>7.4657060193339994E-2</v>
      </c>
    </row>
    <row r="3340" spans="1:10" x14ac:dyDescent="0.35">
      <c r="B3340" s="10">
        <v>2.55552677336</v>
      </c>
      <c r="C3340" s="10">
        <v>2.9325011972619999</v>
      </c>
      <c r="D3340" s="10">
        <v>0</v>
      </c>
      <c r="E3340" s="10">
        <v>2.55552677336</v>
      </c>
      <c r="F3340" s="10">
        <v>0</v>
      </c>
      <c r="G3340" s="10">
        <v>2.9325011972619999</v>
      </c>
      <c r="H3340" s="10">
        <v>1.6072158991200001</v>
      </c>
      <c r="I3340" s="10">
        <v>15.45118830865</v>
      </c>
      <c r="J3340" s="10">
        <v>22.546432178389999</v>
      </c>
    </row>
    <row r="3341" spans="1:10" x14ac:dyDescent="0.35">
      <c r="A3341" s="1" t="s">
        <v>607</v>
      </c>
      <c r="B3341" s="16">
        <v>0.25667070464239999</v>
      </c>
      <c r="C3341" s="18">
        <v>0</v>
      </c>
      <c r="D3341" s="18">
        <v>0.1145296833785</v>
      </c>
      <c r="E3341" s="16">
        <v>0.32396914136799998</v>
      </c>
      <c r="F3341" s="18">
        <v>0</v>
      </c>
      <c r="G3341" s="18">
        <v>0</v>
      </c>
      <c r="H3341" s="18">
        <v>3.1125059239479998E-2</v>
      </c>
      <c r="I3341" s="18">
        <v>2.8724224307630001E-2</v>
      </c>
      <c r="J3341" s="18">
        <v>4.2456318681430003E-2</v>
      </c>
    </row>
    <row r="3342" spans="1:10" x14ac:dyDescent="0.35">
      <c r="B3342" s="8">
        <v>5.0549231041500002</v>
      </c>
      <c r="C3342" s="10">
        <v>0</v>
      </c>
      <c r="D3342" s="10">
        <v>0.72477429390030002</v>
      </c>
      <c r="E3342" s="8">
        <v>4.3301488102499999</v>
      </c>
      <c r="F3342" s="10">
        <v>0</v>
      </c>
      <c r="G3342" s="10">
        <v>0</v>
      </c>
      <c r="H3342" s="10">
        <v>1.55152343226</v>
      </c>
      <c r="I3342" s="10">
        <v>6.2153617053819996</v>
      </c>
      <c r="J3342" s="10">
        <v>12.82180824179</v>
      </c>
    </row>
    <row r="3343" spans="1:10" x14ac:dyDescent="0.35">
      <c r="A3343" s="1" t="s">
        <v>608</v>
      </c>
      <c r="B3343" s="16">
        <v>0.2033013327863</v>
      </c>
      <c r="C3343" s="18">
        <v>6.7164298349440002E-2</v>
      </c>
      <c r="D3343" s="16">
        <v>0.33945149951019998</v>
      </c>
      <c r="E3343" s="18">
        <v>0.1388393407521</v>
      </c>
      <c r="F3343" s="18">
        <v>0</v>
      </c>
      <c r="G3343" s="18">
        <v>8.1626295326940004E-2</v>
      </c>
      <c r="H3343" s="18">
        <v>0</v>
      </c>
      <c r="I3343" s="18">
        <v>2.1886217131530002E-2</v>
      </c>
      <c r="J3343" s="18">
        <v>3.2514652356649999E-2</v>
      </c>
    </row>
    <row r="3344" spans="1:10" x14ac:dyDescent="0.35">
      <c r="B3344" s="8">
        <v>4.0038562470060004</v>
      </c>
      <c r="C3344" s="10">
        <v>1.079818396716</v>
      </c>
      <c r="D3344" s="8">
        <v>2.148139361023</v>
      </c>
      <c r="E3344" s="10">
        <v>1.8557168859819999</v>
      </c>
      <c r="F3344" s="10">
        <v>0</v>
      </c>
      <c r="G3344" s="10">
        <v>1.079818396716</v>
      </c>
      <c r="H3344" s="10">
        <v>0</v>
      </c>
      <c r="I3344" s="10">
        <v>4.7357503679860002</v>
      </c>
      <c r="J3344" s="10">
        <v>9.8194250117080006</v>
      </c>
    </row>
    <row r="3345" spans="1:13" x14ac:dyDescent="0.35">
      <c r="A3345" s="1" t="s">
        <v>609</v>
      </c>
      <c r="B3345" s="18">
        <v>0.1043599942452</v>
      </c>
      <c r="C3345" s="18">
        <v>0</v>
      </c>
      <c r="D3345" s="18">
        <v>0.13814781651749999</v>
      </c>
      <c r="E3345" s="18">
        <v>8.8362729000660001E-2</v>
      </c>
      <c r="F3345" s="18">
        <v>0</v>
      </c>
      <c r="G3345" s="18">
        <v>0</v>
      </c>
      <c r="H3345" s="16">
        <v>0.72353571457209997</v>
      </c>
      <c r="I3345" s="17">
        <v>0.22072812623730001</v>
      </c>
      <c r="J3345" s="18">
        <v>0.2843820819963</v>
      </c>
    </row>
    <row r="3346" spans="1:13" x14ac:dyDescent="0.35">
      <c r="B3346" s="10">
        <v>2.0552861566099998</v>
      </c>
      <c r="C3346" s="10">
        <v>0</v>
      </c>
      <c r="D3346" s="10">
        <v>0.87423612129829997</v>
      </c>
      <c r="E3346" s="10">
        <v>1.1810500353119999</v>
      </c>
      <c r="F3346" s="10">
        <v>0</v>
      </c>
      <c r="G3346" s="10">
        <v>0</v>
      </c>
      <c r="H3346" s="8">
        <v>36.066842687700003</v>
      </c>
      <c r="I3346" s="9">
        <v>47.76125991856</v>
      </c>
      <c r="J3346" s="10">
        <v>85.883388762880003</v>
      </c>
    </row>
    <row r="3347" spans="1:13" x14ac:dyDescent="0.35">
      <c r="A3347" s="1" t="s">
        <v>610</v>
      </c>
      <c r="B3347" s="18">
        <v>0.19404912311440001</v>
      </c>
      <c r="C3347" s="18">
        <v>0.26475675431130002</v>
      </c>
      <c r="D3347" s="18">
        <v>0.40787100059379999</v>
      </c>
      <c r="E3347" s="18">
        <v>9.2812492308440006E-2</v>
      </c>
      <c r="F3347" s="18">
        <v>0.51706969287329996</v>
      </c>
      <c r="G3347" s="18">
        <v>0.2104280552176</v>
      </c>
      <c r="H3347" s="17">
        <v>0.13188315850499999</v>
      </c>
      <c r="I3347" s="16">
        <v>0.58949383070250005</v>
      </c>
      <c r="J3347" s="18">
        <v>0.47088505953120002</v>
      </c>
    </row>
    <row r="3348" spans="1:13" x14ac:dyDescent="0.35">
      <c r="B3348" s="10">
        <v>3.8216414184779999</v>
      </c>
      <c r="C3348" s="10">
        <v>4.2565651839729997</v>
      </c>
      <c r="D3348" s="10">
        <v>2.5811161590389999</v>
      </c>
      <c r="E3348" s="10">
        <v>1.2405252594389999</v>
      </c>
      <c r="F3348" s="10">
        <v>1.472853338433</v>
      </c>
      <c r="G3348" s="10">
        <v>2.7837118455400001</v>
      </c>
      <c r="H3348" s="9">
        <v>6.5741179532120002</v>
      </c>
      <c r="I3348" s="8">
        <v>127.5549634228</v>
      </c>
      <c r="J3348" s="10">
        <v>142.20728797839999</v>
      </c>
    </row>
    <row r="3349" spans="1:13" x14ac:dyDescent="0.35">
      <c r="A3349" s="1" t="s">
        <v>590</v>
      </c>
      <c r="B3349" s="18">
        <v>1</v>
      </c>
      <c r="C3349" s="18">
        <v>1</v>
      </c>
      <c r="D3349" s="18">
        <v>1</v>
      </c>
      <c r="E3349" s="18">
        <v>1</v>
      </c>
      <c r="F3349" s="18">
        <v>1</v>
      </c>
      <c r="G3349" s="18">
        <v>1</v>
      </c>
      <c r="H3349" s="18">
        <v>1</v>
      </c>
      <c r="I3349" s="18">
        <v>1</v>
      </c>
      <c r="J3349" s="18">
        <v>1</v>
      </c>
    </row>
    <row r="3350" spans="1:13" x14ac:dyDescent="0.35">
      <c r="B3350" s="10">
        <v>19.694195764149999</v>
      </c>
      <c r="C3350" s="10">
        <v>16.0772675849</v>
      </c>
      <c r="D3350" s="10">
        <v>6.3282659352610002</v>
      </c>
      <c r="E3350" s="10">
        <v>13.36592982889</v>
      </c>
      <c r="F3350" s="10">
        <v>2.8484619360460002</v>
      </c>
      <c r="G3350" s="10">
        <v>13.22880564886</v>
      </c>
      <c r="H3350" s="10">
        <v>49.848047527319999</v>
      </c>
      <c r="I3350" s="10">
        <v>216.3804891236</v>
      </c>
      <c r="J3350" s="10">
        <v>302</v>
      </c>
    </row>
    <row r="3351" spans="1:13" x14ac:dyDescent="0.35">
      <c r="A3351" s="1" t="s">
        <v>147</v>
      </c>
    </row>
    <row r="3352" spans="1:13" x14ac:dyDescent="0.35">
      <c r="A3352" s="1" t="s">
        <v>25</v>
      </c>
    </row>
    <row r="3353" spans="1:13" x14ac:dyDescent="0.35">
      <c r="B3353" s="7"/>
      <c r="C3353" s="7"/>
      <c r="D3353" s="7"/>
      <c r="E3353" s="7"/>
      <c r="F3353" s="7"/>
      <c r="G3353" s="7"/>
      <c r="H3353" s="7"/>
      <c r="I3353" s="7"/>
      <c r="J3353" s="7"/>
    </row>
    <row r="3354" spans="1:13" x14ac:dyDescent="0.35">
      <c r="B3354" s="10"/>
      <c r="C3354" s="10"/>
      <c r="D3354" s="10"/>
      <c r="E3354" s="10"/>
      <c r="F3354" s="10"/>
      <c r="G3354" s="10"/>
      <c r="H3354" s="10"/>
      <c r="I3354" s="10"/>
      <c r="J3354" s="10"/>
    </row>
    <row r="3356" spans="1:13" x14ac:dyDescent="0.35">
      <c r="A3356" s="3" t="s">
        <v>577</v>
      </c>
    </row>
    <row r="3357" spans="1:13" x14ac:dyDescent="0.35">
      <c r="A3357" s="1" t="s">
        <v>148</v>
      </c>
    </row>
    <row r="3358" spans="1:13" ht="77.5" x14ac:dyDescent="0.35">
      <c r="A3358" s="4" t="s">
        <v>578</v>
      </c>
      <c r="B3358" s="4" t="s">
        <v>611</v>
      </c>
      <c r="C3358" s="4" t="s">
        <v>612</v>
      </c>
      <c r="D3358" s="4" t="s">
        <v>613</v>
      </c>
      <c r="E3358" s="4" t="s">
        <v>614</v>
      </c>
      <c r="F3358" s="4" t="s">
        <v>615</v>
      </c>
      <c r="G3358" s="4" t="s">
        <v>616</v>
      </c>
      <c r="H3358" s="4" t="s">
        <v>617</v>
      </c>
      <c r="I3358" s="4" t="s">
        <v>618</v>
      </c>
      <c r="J3358" s="4" t="s">
        <v>619</v>
      </c>
      <c r="K3358" s="4" t="s">
        <v>620</v>
      </c>
      <c r="L3358" s="4" t="s">
        <v>621</v>
      </c>
      <c r="M3358" s="4" t="s">
        <v>590</v>
      </c>
    </row>
    <row r="3359" spans="1:13" x14ac:dyDescent="0.35">
      <c r="A3359" s="1" t="s">
        <v>603</v>
      </c>
      <c r="B3359" s="18">
        <v>0.26448352995649999</v>
      </c>
      <c r="C3359" s="18">
        <v>0.2255078007389</v>
      </c>
      <c r="D3359" s="18">
        <v>0.16871583853970001</v>
      </c>
      <c r="E3359" s="18">
        <v>0.44780933185760002</v>
      </c>
      <c r="F3359" s="18">
        <v>9.3616946192260006E-2</v>
      </c>
      <c r="G3359" s="18">
        <v>0.20967613675730001</v>
      </c>
      <c r="H3359" s="18">
        <v>0</v>
      </c>
      <c r="I3359" s="18">
        <v>0.3257775995803</v>
      </c>
      <c r="J3359" s="18">
        <v>4.4092095457389999E-2</v>
      </c>
      <c r="K3359" s="18">
        <v>9.7359887132209999E-2</v>
      </c>
      <c r="L3359" s="18">
        <v>0</v>
      </c>
      <c r="M3359" s="18">
        <v>0.16976188743439999</v>
      </c>
    </row>
    <row r="3360" spans="1:13" x14ac:dyDescent="0.35">
      <c r="B3360" s="10">
        <v>2.969577038518</v>
      </c>
      <c r="C3360" s="10">
        <v>18.016711829519998</v>
      </c>
      <c r="D3360" s="10">
        <v>2.5946069410249999</v>
      </c>
      <c r="E3360" s="10">
        <v>8.9148163280459993</v>
      </c>
      <c r="F3360" s="10">
        <v>6.4641783164179998</v>
      </c>
      <c r="G3360" s="10">
        <v>4.6396283648510002</v>
      </c>
      <c r="H3360" s="10">
        <v>0</v>
      </c>
      <c r="I3360" s="10">
        <v>3.4915130830000001</v>
      </c>
      <c r="J3360" s="10">
        <v>0.69002601832650001</v>
      </c>
      <c r="K3360" s="10">
        <v>3.4870320854910002</v>
      </c>
      <c r="L3360" s="10">
        <v>0</v>
      </c>
      <c r="M3360" s="10">
        <v>51.268090005189997</v>
      </c>
    </row>
    <row r="3361" spans="1:13" x14ac:dyDescent="0.35">
      <c r="A3361" s="1" t="s">
        <v>604</v>
      </c>
      <c r="B3361" s="18">
        <v>0</v>
      </c>
      <c r="C3361" s="18">
        <v>1.2655801832370001E-2</v>
      </c>
      <c r="D3361" s="18">
        <v>6.0147945097380001E-2</v>
      </c>
      <c r="E3361" s="18">
        <v>8.4133225836379999E-2</v>
      </c>
      <c r="F3361" s="18">
        <v>0.1207969554447</v>
      </c>
      <c r="G3361" s="18">
        <v>0</v>
      </c>
      <c r="H3361" s="18">
        <v>0.13138245507179999</v>
      </c>
      <c r="I3361" s="18">
        <v>7.7381646930700002E-2</v>
      </c>
      <c r="J3361" s="18">
        <v>0.1053101717322</v>
      </c>
      <c r="K3361" s="18">
        <v>0.14552778927019999</v>
      </c>
      <c r="L3361" s="18">
        <v>0.14171939468139999</v>
      </c>
      <c r="M3361" s="18">
        <v>7.4970971038079995E-2</v>
      </c>
    </row>
    <row r="3362" spans="1:13" x14ac:dyDescent="0.35">
      <c r="B3362" s="10">
        <v>0</v>
      </c>
      <c r="C3362" s="10">
        <v>1.0111221600239999</v>
      </c>
      <c r="D3362" s="10">
        <v>0.92498888775849997</v>
      </c>
      <c r="E3362" s="10">
        <v>1.674891973122</v>
      </c>
      <c r="F3362" s="10">
        <v>8.34093710418</v>
      </c>
      <c r="G3362" s="10">
        <v>0</v>
      </c>
      <c r="H3362" s="10">
        <v>1.9198320891239999</v>
      </c>
      <c r="I3362" s="10">
        <v>0.82933581986839999</v>
      </c>
      <c r="J3362" s="10">
        <v>1.6480677031990001</v>
      </c>
      <c r="K3362" s="10">
        <v>5.2122089031019998</v>
      </c>
      <c r="L3362" s="10">
        <v>1.0798486131230001</v>
      </c>
      <c r="M3362" s="10">
        <v>22.641233253500001</v>
      </c>
    </row>
    <row r="3363" spans="1:13" x14ac:dyDescent="0.35">
      <c r="A3363" s="1" t="s">
        <v>605</v>
      </c>
      <c r="B3363" s="18">
        <v>0.1657763292121</v>
      </c>
      <c r="C3363" s="18">
        <v>0.15712449573459999</v>
      </c>
      <c r="D3363" s="18">
        <v>0.11714085453629999</v>
      </c>
      <c r="E3363" s="16">
        <v>0.32627233816110002</v>
      </c>
      <c r="F3363" s="18">
        <v>1.4180236498099999E-2</v>
      </c>
      <c r="G3363" s="18">
        <v>9.0373165978730005E-2</v>
      </c>
      <c r="H3363" s="18">
        <v>0</v>
      </c>
      <c r="I3363" s="18">
        <v>0.25664591231759998</v>
      </c>
      <c r="J3363" s="18">
        <v>0</v>
      </c>
      <c r="K3363" s="17">
        <v>7.8405590551550008E-3</v>
      </c>
      <c r="L3363" s="18">
        <v>0</v>
      </c>
      <c r="M3363" s="18">
        <v>9.5104827241080006E-2</v>
      </c>
    </row>
    <row r="3364" spans="1:13" x14ac:dyDescent="0.35">
      <c r="B3364" s="10">
        <v>1.861309023057</v>
      </c>
      <c r="C3364" s="10">
        <v>12.553298607549999</v>
      </c>
      <c r="D3364" s="10">
        <v>1.8014578648220001</v>
      </c>
      <c r="E3364" s="8">
        <v>6.4953044983739998</v>
      </c>
      <c r="F3364" s="10">
        <v>0.97913445183780001</v>
      </c>
      <c r="G3364" s="10">
        <v>1.999740699065</v>
      </c>
      <c r="H3364" s="10">
        <v>0</v>
      </c>
      <c r="I3364" s="10">
        <v>2.7505959946599998</v>
      </c>
      <c r="J3364" s="10">
        <v>0</v>
      </c>
      <c r="K3364" s="9">
        <v>0.28081668743499999</v>
      </c>
      <c r="L3364" s="10">
        <v>0</v>
      </c>
      <c r="M3364" s="10">
        <v>28.721657826809999</v>
      </c>
    </row>
    <row r="3365" spans="1:13" x14ac:dyDescent="0.35">
      <c r="A3365" s="1" t="s">
        <v>606</v>
      </c>
      <c r="B3365" s="18">
        <v>9.8707200744379997E-2</v>
      </c>
      <c r="C3365" s="18">
        <v>6.8383305004310002E-2</v>
      </c>
      <c r="D3365" s="18">
        <v>5.15749840034E-2</v>
      </c>
      <c r="E3365" s="18">
        <v>0.12153699369650001</v>
      </c>
      <c r="F3365" s="18">
        <v>7.9436709694160001E-2</v>
      </c>
      <c r="G3365" s="18">
        <v>0.1193029707786</v>
      </c>
      <c r="H3365" s="18">
        <v>0</v>
      </c>
      <c r="I3365" s="18">
        <v>6.9131687262640004E-2</v>
      </c>
      <c r="J3365" s="18">
        <v>4.4092095457389999E-2</v>
      </c>
      <c r="K3365" s="18">
        <v>8.9519328077060006E-2</v>
      </c>
      <c r="L3365" s="18">
        <v>0</v>
      </c>
      <c r="M3365" s="18">
        <v>7.4657060193339994E-2</v>
      </c>
    </row>
    <row r="3366" spans="1:13" x14ac:dyDescent="0.35">
      <c r="B3366" s="10">
        <v>1.10826801546</v>
      </c>
      <c r="C3366" s="10">
        <v>5.4634132219640001</v>
      </c>
      <c r="D3366" s="10">
        <v>0.79314907620240005</v>
      </c>
      <c r="E3366" s="10">
        <v>2.419511829672</v>
      </c>
      <c r="F3366" s="10">
        <v>5.4850438645799997</v>
      </c>
      <c r="G3366" s="10">
        <v>2.639887665786</v>
      </c>
      <c r="H3366" s="10">
        <v>0</v>
      </c>
      <c r="I3366" s="10">
        <v>0.74091708834000003</v>
      </c>
      <c r="J3366" s="10">
        <v>0.69002601832650001</v>
      </c>
      <c r="K3366" s="10">
        <v>3.206215398056</v>
      </c>
      <c r="L3366" s="10">
        <v>0</v>
      </c>
      <c r="M3366" s="10">
        <v>22.546432178389999</v>
      </c>
    </row>
    <row r="3367" spans="1:13" x14ac:dyDescent="0.35">
      <c r="A3367" s="1" t="s">
        <v>607</v>
      </c>
      <c r="B3367" s="18">
        <v>0</v>
      </c>
      <c r="C3367" s="18">
        <v>1.2655801832370001E-2</v>
      </c>
      <c r="D3367" s="18">
        <v>0</v>
      </c>
      <c r="E3367" s="18">
        <v>4.9739620400080002E-2</v>
      </c>
      <c r="F3367" s="18">
        <v>6.6576949132029994E-2</v>
      </c>
      <c r="G3367" s="18">
        <v>0</v>
      </c>
      <c r="H3367" s="18">
        <v>0.11424084352909999</v>
      </c>
      <c r="I3367" s="18">
        <v>0</v>
      </c>
      <c r="J3367" s="18">
        <v>0.1053101717322</v>
      </c>
      <c r="K3367" s="18">
        <v>8.1136708601900004E-2</v>
      </c>
      <c r="L3367" s="18">
        <v>0</v>
      </c>
      <c r="M3367" s="18">
        <v>4.2456318681430003E-2</v>
      </c>
    </row>
    <row r="3368" spans="1:13" x14ac:dyDescent="0.35">
      <c r="B3368" s="10">
        <v>0</v>
      </c>
      <c r="C3368" s="10">
        <v>1.0111221600239999</v>
      </c>
      <c r="D3368" s="10">
        <v>0</v>
      </c>
      <c r="E3368" s="10">
        <v>0.9901972749297</v>
      </c>
      <c r="F3368" s="10">
        <v>4.5970872631189996</v>
      </c>
      <c r="G3368" s="10">
        <v>0</v>
      </c>
      <c r="H3368" s="10">
        <v>1.6693495122769999</v>
      </c>
      <c r="I3368" s="10">
        <v>0</v>
      </c>
      <c r="J3368" s="10">
        <v>1.6480677031990001</v>
      </c>
      <c r="K3368" s="10">
        <v>2.9059843282450002</v>
      </c>
      <c r="L3368" s="10">
        <v>0</v>
      </c>
      <c r="M3368" s="10">
        <v>12.82180824179</v>
      </c>
    </row>
    <row r="3369" spans="1:13" x14ac:dyDescent="0.35">
      <c r="A3369" s="1" t="s">
        <v>608</v>
      </c>
      <c r="B3369" s="18">
        <v>0</v>
      </c>
      <c r="C3369" s="18">
        <v>0</v>
      </c>
      <c r="D3369" s="18">
        <v>6.0147945097380001E-2</v>
      </c>
      <c r="E3369" s="18">
        <v>3.4393605436299997E-2</v>
      </c>
      <c r="F3369" s="18">
        <v>5.4220006312680001E-2</v>
      </c>
      <c r="G3369" s="18">
        <v>0</v>
      </c>
      <c r="H3369" s="18">
        <v>1.7141611542679999E-2</v>
      </c>
      <c r="I3369" s="18">
        <v>7.7381646930700002E-2</v>
      </c>
      <c r="J3369" s="18">
        <v>0</v>
      </c>
      <c r="K3369" s="18">
        <v>6.4391080668260006E-2</v>
      </c>
      <c r="L3369" s="18">
        <v>0.14171939468139999</v>
      </c>
      <c r="M3369" s="18">
        <v>3.2514652356649999E-2</v>
      </c>
    </row>
    <row r="3370" spans="1:13" x14ac:dyDescent="0.35">
      <c r="B3370" s="10">
        <v>0</v>
      </c>
      <c r="C3370" s="10">
        <v>0</v>
      </c>
      <c r="D3370" s="10">
        <v>0.92498888775849997</v>
      </c>
      <c r="E3370" s="10">
        <v>0.6846946981923</v>
      </c>
      <c r="F3370" s="10">
        <v>3.7438498410609999</v>
      </c>
      <c r="G3370" s="10">
        <v>0</v>
      </c>
      <c r="H3370" s="10">
        <v>0.25048257684769998</v>
      </c>
      <c r="I3370" s="10">
        <v>0.82933581986839999</v>
      </c>
      <c r="J3370" s="10">
        <v>0</v>
      </c>
      <c r="K3370" s="10">
        <v>2.3062245748570001</v>
      </c>
      <c r="L3370" s="10">
        <v>1.0798486131230001</v>
      </c>
      <c r="M3370" s="10">
        <v>9.8194250117080006</v>
      </c>
    </row>
    <row r="3371" spans="1:13" x14ac:dyDescent="0.35">
      <c r="A3371" s="1" t="s">
        <v>609</v>
      </c>
      <c r="B3371" s="18">
        <v>0.15215224389269999</v>
      </c>
      <c r="C3371" s="18">
        <v>0.26141007345829997</v>
      </c>
      <c r="D3371" s="18">
        <v>0.50405638402440001</v>
      </c>
      <c r="E3371" s="18">
        <v>0.1714213547092</v>
      </c>
      <c r="F3371" s="18">
        <v>0.3148743807587</v>
      </c>
      <c r="G3371" s="18">
        <v>0.28570099929339998</v>
      </c>
      <c r="H3371" s="18">
        <v>0.45930623143150001</v>
      </c>
      <c r="I3371" s="18">
        <v>0.1045388020622</v>
      </c>
      <c r="J3371" s="18">
        <v>0.23687082027779999</v>
      </c>
      <c r="K3371" s="18">
        <v>0.2676324404814</v>
      </c>
      <c r="L3371" s="18">
        <v>0.38552171442400002</v>
      </c>
      <c r="M3371" s="18">
        <v>0.2843820819963</v>
      </c>
    </row>
    <row r="3372" spans="1:13" x14ac:dyDescent="0.35">
      <c r="B3372" s="10">
        <v>1.708340061466</v>
      </c>
      <c r="C3372" s="10">
        <v>20.8850866684</v>
      </c>
      <c r="D3372" s="10">
        <v>7.7516622267209998</v>
      </c>
      <c r="E3372" s="10">
        <v>3.4125905451729999</v>
      </c>
      <c r="F3372" s="10">
        <v>21.74183443579</v>
      </c>
      <c r="G3372" s="10">
        <v>6.3218756349080003</v>
      </c>
      <c r="H3372" s="10">
        <v>6.7116331579850002</v>
      </c>
      <c r="I3372" s="10">
        <v>1.1203919347169999</v>
      </c>
      <c r="J3372" s="10">
        <v>3.7069462741220001</v>
      </c>
      <c r="K3372" s="10">
        <v>9.5854970107900002</v>
      </c>
      <c r="L3372" s="10">
        <v>2.937530812811</v>
      </c>
      <c r="M3372" s="10">
        <v>85.883388762880003</v>
      </c>
    </row>
    <row r="3373" spans="1:13" x14ac:dyDescent="0.35">
      <c r="A3373" s="1" t="s">
        <v>610</v>
      </c>
      <c r="B3373" s="18">
        <v>0.58336422615079997</v>
      </c>
      <c r="C3373" s="18">
        <v>0.50042632397050002</v>
      </c>
      <c r="D3373" s="18">
        <v>0.26707983233850002</v>
      </c>
      <c r="E3373" s="18">
        <v>0.29663608759690002</v>
      </c>
      <c r="F3373" s="18">
        <v>0.47071171760429997</v>
      </c>
      <c r="G3373" s="18">
        <v>0.5046228639493</v>
      </c>
      <c r="H3373" s="18">
        <v>0.40931131349670002</v>
      </c>
      <c r="I3373" s="18">
        <v>0.49230195142689998</v>
      </c>
      <c r="J3373" s="18">
        <v>0.61372691253260003</v>
      </c>
      <c r="K3373" s="18">
        <v>0.48947988311629997</v>
      </c>
      <c r="L3373" s="18">
        <v>0.47275889089450002</v>
      </c>
      <c r="M3373" s="18">
        <v>0.47088505953120002</v>
      </c>
    </row>
    <row r="3374" spans="1:13" x14ac:dyDescent="0.35">
      <c r="B3374" s="10">
        <v>6.5499164025640004</v>
      </c>
      <c r="C3374" s="10">
        <v>39.981042080759998</v>
      </c>
      <c r="D3374" s="10">
        <v>4.1073036935439999</v>
      </c>
      <c r="E3374" s="10">
        <v>5.9053173953</v>
      </c>
      <c r="F3374" s="10">
        <v>32.5022829945</v>
      </c>
      <c r="G3374" s="10">
        <v>11.166089710250001</v>
      </c>
      <c r="H3374" s="10">
        <v>5.981080150036</v>
      </c>
      <c r="I3374" s="10">
        <v>5.2762335605889996</v>
      </c>
      <c r="J3374" s="10">
        <v>9.6046135571840008</v>
      </c>
      <c r="K3374" s="10">
        <v>17.531163068329999</v>
      </c>
      <c r="L3374" s="10">
        <v>3.6022453653689999</v>
      </c>
      <c r="M3374" s="10">
        <v>142.20728797839999</v>
      </c>
    </row>
    <row r="3375" spans="1:13" x14ac:dyDescent="0.35">
      <c r="A3375" s="1" t="s">
        <v>590</v>
      </c>
      <c r="B3375" s="18">
        <v>1</v>
      </c>
      <c r="C3375" s="18">
        <v>1</v>
      </c>
      <c r="D3375" s="18">
        <v>1</v>
      </c>
      <c r="E3375" s="18">
        <v>1</v>
      </c>
      <c r="F3375" s="18">
        <v>1</v>
      </c>
      <c r="G3375" s="18">
        <v>1</v>
      </c>
      <c r="H3375" s="18">
        <v>1</v>
      </c>
      <c r="I3375" s="18">
        <v>1</v>
      </c>
      <c r="J3375" s="18">
        <v>1</v>
      </c>
      <c r="K3375" s="18">
        <v>1</v>
      </c>
      <c r="L3375" s="18">
        <v>1</v>
      </c>
      <c r="M3375" s="18">
        <v>1</v>
      </c>
    </row>
    <row r="3376" spans="1:13" x14ac:dyDescent="0.35">
      <c r="B3376" s="10">
        <v>11.22783350255</v>
      </c>
      <c r="C3376" s="10">
        <v>79.893962738699997</v>
      </c>
      <c r="D3376" s="10">
        <v>15.37856174905</v>
      </c>
      <c r="E3376" s="10">
        <v>19.90761624164</v>
      </c>
      <c r="F3376" s="10">
        <v>69.049232850889993</v>
      </c>
      <c r="G3376" s="10">
        <v>22.12759371001</v>
      </c>
      <c r="H3376" s="10">
        <v>14.612545397150001</v>
      </c>
      <c r="I3376" s="10">
        <v>10.71747439818</v>
      </c>
      <c r="J3376" s="10">
        <v>15.649653552829999</v>
      </c>
      <c r="K3376" s="10">
        <v>35.815901067710001</v>
      </c>
      <c r="L3376" s="10">
        <v>7.6196247913019999</v>
      </c>
      <c r="M3376" s="10">
        <v>302</v>
      </c>
    </row>
    <row r="3377" spans="1:9" x14ac:dyDescent="0.35">
      <c r="A3377" s="1" t="s">
        <v>148</v>
      </c>
    </row>
    <row r="3378" spans="1:9" x14ac:dyDescent="0.35">
      <c r="A3378" s="1" t="s">
        <v>25</v>
      </c>
    </row>
    <row r="3379" spans="1:9" x14ac:dyDescent="0.35">
      <c r="B3379" s="7"/>
      <c r="C3379" s="7"/>
      <c r="D3379" s="7"/>
      <c r="E3379" s="7"/>
      <c r="F3379" s="7"/>
    </row>
    <row r="3380" spans="1:9" x14ac:dyDescent="0.35">
      <c r="B3380" s="10"/>
      <c r="C3380" s="10"/>
      <c r="D3380" s="10"/>
      <c r="E3380" s="10"/>
      <c r="F3380" s="10"/>
    </row>
    <row r="3382" spans="1:9" x14ac:dyDescent="0.35">
      <c r="A3382" s="3" t="s">
        <v>577</v>
      </c>
    </row>
    <row r="3383" spans="1:9" x14ac:dyDescent="0.35">
      <c r="A3383" s="1" t="s">
        <v>149</v>
      </c>
    </row>
    <row r="3384" spans="1:9" ht="62" x14ac:dyDescent="0.35">
      <c r="A3384" s="4" t="s">
        <v>578</v>
      </c>
      <c r="B3384" s="4" t="s">
        <v>622</v>
      </c>
      <c r="C3384" s="4" t="s">
        <v>623</v>
      </c>
      <c r="D3384" s="4" t="s">
        <v>624</v>
      </c>
      <c r="E3384" s="4" t="s">
        <v>625</v>
      </c>
      <c r="F3384" s="4" t="s">
        <v>626</v>
      </c>
      <c r="G3384" s="4" t="s">
        <v>627</v>
      </c>
      <c r="H3384" s="4" t="s">
        <v>628</v>
      </c>
      <c r="I3384" s="4" t="s">
        <v>590</v>
      </c>
    </row>
    <row r="3385" spans="1:9" x14ac:dyDescent="0.35">
      <c r="A3385" s="1" t="s">
        <v>603</v>
      </c>
      <c r="B3385" s="16">
        <v>0.25678442487440001</v>
      </c>
      <c r="C3385" s="17">
        <v>8.2493329887389999E-2</v>
      </c>
      <c r="D3385" s="16">
        <v>0.27306201818269998</v>
      </c>
      <c r="E3385" s="18">
        <v>0.11550776076740001</v>
      </c>
      <c r="F3385" s="18">
        <v>0</v>
      </c>
      <c r="G3385" s="18">
        <v>9.1081591746419999E-2</v>
      </c>
      <c r="H3385" s="18">
        <v>0</v>
      </c>
      <c r="I3385" s="18">
        <v>0.16976188743439999</v>
      </c>
    </row>
    <row r="3386" spans="1:9" x14ac:dyDescent="0.35">
      <c r="B3386" s="8">
        <v>40.723598472980001</v>
      </c>
      <c r="C3386" s="9">
        <v>10.54449153222</v>
      </c>
      <c r="D3386" s="8">
        <v>38.831042714440002</v>
      </c>
      <c r="E3386" s="10">
        <v>1.8925557585349999</v>
      </c>
      <c r="F3386" s="10">
        <v>0</v>
      </c>
      <c r="G3386" s="10">
        <v>10.54449153222</v>
      </c>
      <c r="H3386" s="10">
        <v>0</v>
      </c>
      <c r="I3386" s="10">
        <v>51.268090005189997</v>
      </c>
    </row>
    <row r="3387" spans="1:9" x14ac:dyDescent="0.35">
      <c r="A3387" s="1" t="s">
        <v>604</v>
      </c>
      <c r="B3387" s="17">
        <v>1.8414120486970002E-2</v>
      </c>
      <c r="C3387" s="16">
        <v>0.1450877312302</v>
      </c>
      <c r="D3387" s="17">
        <v>1.8635658978450001E-2</v>
      </c>
      <c r="E3387" s="18">
        <v>1.6491341212769999E-2</v>
      </c>
      <c r="F3387" s="18">
        <v>9.2758757348330001E-2</v>
      </c>
      <c r="G3387" s="16">
        <v>0.1505356253948</v>
      </c>
      <c r="H3387" s="18">
        <v>7.5413398495510001E-2</v>
      </c>
      <c r="I3387" s="18">
        <v>7.4970971038079995E-2</v>
      </c>
    </row>
    <row r="3388" spans="1:9" x14ac:dyDescent="0.35">
      <c r="B3388" s="9">
        <v>2.9203065930149998</v>
      </c>
      <c r="C3388" s="8">
        <v>18.545455195879999</v>
      </c>
      <c r="D3388" s="9">
        <v>2.650101521331</v>
      </c>
      <c r="E3388" s="10">
        <v>0.2702050716837</v>
      </c>
      <c r="F3388" s="10">
        <v>1.1179860790489999</v>
      </c>
      <c r="G3388" s="8">
        <v>17.42746911683</v>
      </c>
      <c r="H3388" s="10">
        <v>1.175471464606</v>
      </c>
      <c r="I3388" s="10">
        <v>22.641233253500001</v>
      </c>
    </row>
    <row r="3389" spans="1:9" x14ac:dyDescent="0.35">
      <c r="A3389" s="1" t="s">
        <v>605</v>
      </c>
      <c r="B3389" s="16">
        <v>0.16909913239659999</v>
      </c>
      <c r="C3389" s="17">
        <v>1.4896638146999999E-2</v>
      </c>
      <c r="D3389" s="16">
        <v>0.18858237064639999</v>
      </c>
      <c r="E3389" s="18">
        <v>0</v>
      </c>
      <c r="F3389" s="18">
        <v>0</v>
      </c>
      <c r="G3389" s="17">
        <v>1.6447505706840001E-2</v>
      </c>
      <c r="H3389" s="18">
        <v>0</v>
      </c>
      <c r="I3389" s="18">
        <v>9.5104827241080006E-2</v>
      </c>
    </row>
    <row r="3390" spans="1:9" x14ac:dyDescent="0.35">
      <c r="B3390" s="8">
        <v>26.817534487210001</v>
      </c>
      <c r="C3390" s="9">
        <v>1.904123339596</v>
      </c>
      <c r="D3390" s="8">
        <v>26.817534487210001</v>
      </c>
      <c r="E3390" s="10">
        <v>0</v>
      </c>
      <c r="F3390" s="10">
        <v>0</v>
      </c>
      <c r="G3390" s="9">
        <v>1.904123339596</v>
      </c>
      <c r="H3390" s="10">
        <v>0</v>
      </c>
      <c r="I3390" s="10">
        <v>28.721657826809999</v>
      </c>
    </row>
    <row r="3391" spans="1:9" x14ac:dyDescent="0.35">
      <c r="A3391" s="1" t="s">
        <v>606</v>
      </c>
      <c r="B3391" s="18">
        <v>8.7685292477809998E-2</v>
      </c>
      <c r="C3391" s="18">
        <v>6.759669174039E-2</v>
      </c>
      <c r="D3391" s="18">
        <v>8.4479647536279998E-2</v>
      </c>
      <c r="E3391" s="18">
        <v>0.11550776076740001</v>
      </c>
      <c r="F3391" s="18">
        <v>0</v>
      </c>
      <c r="G3391" s="18">
        <v>7.4634086039579994E-2</v>
      </c>
      <c r="H3391" s="18">
        <v>0</v>
      </c>
      <c r="I3391" s="18">
        <v>7.4657060193339994E-2</v>
      </c>
    </row>
    <row r="3392" spans="1:9" x14ac:dyDescent="0.35">
      <c r="B3392" s="10">
        <v>13.90606398577</v>
      </c>
      <c r="C3392" s="10">
        <v>8.6403681926220006</v>
      </c>
      <c r="D3392" s="10">
        <v>12.01350822723</v>
      </c>
      <c r="E3392" s="10">
        <v>1.8925557585349999</v>
      </c>
      <c r="F3392" s="10">
        <v>0</v>
      </c>
      <c r="G3392" s="10">
        <v>8.6403681926220006</v>
      </c>
      <c r="H3392" s="10">
        <v>0</v>
      </c>
      <c r="I3392" s="10">
        <v>22.546432178389999</v>
      </c>
    </row>
    <row r="3393" spans="1:9" x14ac:dyDescent="0.35">
      <c r="A3393" s="1" t="s">
        <v>607</v>
      </c>
      <c r="B3393" s="17">
        <v>6.3756748439550001E-3</v>
      </c>
      <c r="C3393" s="16">
        <v>9.2399222870330006E-2</v>
      </c>
      <c r="D3393" s="17">
        <v>5.2101695268910002E-3</v>
      </c>
      <c r="E3393" s="18">
        <v>1.6491341212769999E-2</v>
      </c>
      <c r="F3393" s="18">
        <v>9.2758757348330001E-2</v>
      </c>
      <c r="G3393" s="16">
        <v>9.2361792253230005E-2</v>
      </c>
      <c r="H3393" s="18">
        <v>0</v>
      </c>
      <c r="I3393" s="18">
        <v>4.2456318681430003E-2</v>
      </c>
    </row>
    <row r="3394" spans="1:9" x14ac:dyDescent="0.35">
      <c r="B3394" s="9">
        <v>1.0111221600239999</v>
      </c>
      <c r="C3394" s="8">
        <v>11.810686081769999</v>
      </c>
      <c r="D3394" s="9">
        <v>0.74091708834000003</v>
      </c>
      <c r="E3394" s="10">
        <v>0.2702050716837</v>
      </c>
      <c r="F3394" s="10">
        <v>1.1179860790489999</v>
      </c>
      <c r="G3394" s="8">
        <v>10.692700002720001</v>
      </c>
      <c r="H3394" s="10">
        <v>0</v>
      </c>
      <c r="I3394" s="10">
        <v>12.82180824179</v>
      </c>
    </row>
    <row r="3395" spans="1:9" x14ac:dyDescent="0.35">
      <c r="A3395" s="1" t="s">
        <v>608</v>
      </c>
      <c r="B3395" s="18">
        <v>1.203844564302E-2</v>
      </c>
      <c r="C3395" s="18">
        <v>5.2688508359849999E-2</v>
      </c>
      <c r="D3395" s="18">
        <v>1.342548945156E-2</v>
      </c>
      <c r="E3395" s="18">
        <v>0</v>
      </c>
      <c r="F3395" s="18">
        <v>0</v>
      </c>
      <c r="G3395" s="18">
        <v>5.8173833141550002E-2</v>
      </c>
      <c r="H3395" s="18">
        <v>7.5413398495510001E-2</v>
      </c>
      <c r="I3395" s="18">
        <v>3.2514652356649999E-2</v>
      </c>
    </row>
    <row r="3396" spans="1:9" x14ac:dyDescent="0.35">
      <c r="B3396" s="10">
        <v>1.9091844329909999</v>
      </c>
      <c r="C3396" s="10">
        <v>6.7347691141099997</v>
      </c>
      <c r="D3396" s="10">
        <v>1.9091844329909999</v>
      </c>
      <c r="E3396" s="10">
        <v>0</v>
      </c>
      <c r="F3396" s="10">
        <v>0</v>
      </c>
      <c r="G3396" s="10">
        <v>6.7347691141099997</v>
      </c>
      <c r="H3396" s="10">
        <v>1.175471464606</v>
      </c>
      <c r="I3396" s="10">
        <v>9.8194250117080006</v>
      </c>
    </row>
    <row r="3397" spans="1:9" x14ac:dyDescent="0.35">
      <c r="A3397" s="1" t="s">
        <v>609</v>
      </c>
      <c r="B3397" s="18">
        <v>0.27348481957670001</v>
      </c>
      <c r="C3397" s="18">
        <v>0.28569901230419997</v>
      </c>
      <c r="D3397" s="18">
        <v>0.26110663933459999</v>
      </c>
      <c r="E3397" s="18">
        <v>0.3809176555739</v>
      </c>
      <c r="F3397" s="18">
        <v>0.4358144930501</v>
      </c>
      <c r="G3397" s="18">
        <v>0.27007070563379998</v>
      </c>
      <c r="H3397" s="18">
        <v>0.38445692732120001</v>
      </c>
      <c r="I3397" s="18">
        <v>0.2843820819963</v>
      </c>
    </row>
    <row r="3398" spans="1:9" x14ac:dyDescent="0.35">
      <c r="B3398" s="10">
        <v>43.372124249130003</v>
      </c>
      <c r="C3398" s="10">
        <v>36.518719999749997</v>
      </c>
      <c r="D3398" s="10">
        <v>37.130916751089998</v>
      </c>
      <c r="E3398" s="10">
        <v>6.2412074980450001</v>
      </c>
      <c r="F3398" s="10">
        <v>5.2527065929549996</v>
      </c>
      <c r="G3398" s="10">
        <v>31.266013406790002</v>
      </c>
      <c r="H3398" s="10">
        <v>5.9925445139990003</v>
      </c>
      <c r="I3398" s="10">
        <v>85.883388762880003</v>
      </c>
    </row>
    <row r="3399" spans="1:9" x14ac:dyDescent="0.35">
      <c r="A3399" s="1" t="s">
        <v>610</v>
      </c>
      <c r="B3399" s="18">
        <v>0.45131663506190001</v>
      </c>
      <c r="C3399" s="18">
        <v>0.48671992657829999</v>
      </c>
      <c r="D3399" s="18">
        <v>0.44719568350420003</v>
      </c>
      <c r="E3399" s="18">
        <v>0.48708324244590001</v>
      </c>
      <c r="F3399" s="18">
        <v>0.47142674960160003</v>
      </c>
      <c r="G3399" s="18">
        <v>0.48831207722499997</v>
      </c>
      <c r="H3399" s="18">
        <v>0.54012967418330005</v>
      </c>
      <c r="I3399" s="18">
        <v>0.47088505953120002</v>
      </c>
    </row>
    <row r="3400" spans="1:9" x14ac:dyDescent="0.35">
      <c r="B3400" s="10">
        <v>71.574580270680002</v>
      </c>
      <c r="C3400" s="10">
        <v>62.213686262540001</v>
      </c>
      <c r="D3400" s="10">
        <v>63.593885387039997</v>
      </c>
      <c r="E3400" s="10">
        <v>7.9806948836369997</v>
      </c>
      <c r="F3400" s="10">
        <v>5.681927598133</v>
      </c>
      <c r="G3400" s="10">
        <v>56.531758664409999</v>
      </c>
      <c r="H3400" s="10">
        <v>8.4190214452040006</v>
      </c>
      <c r="I3400" s="10">
        <v>142.20728797839999</v>
      </c>
    </row>
    <row r="3401" spans="1:9" x14ac:dyDescent="0.35">
      <c r="A3401" s="1" t="s">
        <v>590</v>
      </c>
      <c r="B3401" s="18">
        <v>1</v>
      </c>
      <c r="C3401" s="18">
        <v>1</v>
      </c>
      <c r="D3401" s="18">
        <v>1</v>
      </c>
      <c r="E3401" s="18">
        <v>1</v>
      </c>
      <c r="F3401" s="18">
        <v>1</v>
      </c>
      <c r="G3401" s="18">
        <v>1</v>
      </c>
      <c r="H3401" s="18">
        <v>1</v>
      </c>
      <c r="I3401" s="18">
        <v>1</v>
      </c>
    </row>
    <row r="3402" spans="1:9" x14ac:dyDescent="0.35">
      <c r="B3402" s="10">
        <v>158.5906095858</v>
      </c>
      <c r="C3402" s="10">
        <v>127.82235299040001</v>
      </c>
      <c r="D3402" s="10">
        <v>142.20594637389999</v>
      </c>
      <c r="E3402" s="10">
        <v>16.384663211900001</v>
      </c>
      <c r="F3402" s="10">
        <v>12.05262027014</v>
      </c>
      <c r="G3402" s="10">
        <v>115.7697327203</v>
      </c>
      <c r="H3402" s="10">
        <v>15.587037423809999</v>
      </c>
      <c r="I3402" s="10">
        <v>302</v>
      </c>
    </row>
    <row r="3403" spans="1:9" x14ac:dyDescent="0.35">
      <c r="A3403" s="1" t="s">
        <v>149</v>
      </c>
    </row>
    <row r="3404" spans="1:9" x14ac:dyDescent="0.35">
      <c r="A3404" s="1" t="s">
        <v>25</v>
      </c>
    </row>
    <row r="3405" spans="1:9" x14ac:dyDescent="0.35">
      <c r="B3405" s="7"/>
      <c r="C3405" s="7"/>
      <c r="D3405" s="7"/>
      <c r="E3405" s="7"/>
      <c r="F3405" s="7"/>
    </row>
    <row r="3406" spans="1:9" x14ac:dyDescent="0.35">
      <c r="B3406" s="10"/>
      <c r="C3406" s="10"/>
      <c r="D3406" s="10"/>
      <c r="E3406" s="10"/>
      <c r="F3406" s="10"/>
    </row>
    <row r="3408" spans="1:9" x14ac:dyDescent="0.35">
      <c r="A3408" s="3" t="s">
        <v>577</v>
      </c>
    </row>
    <row r="3409" spans="1:9" x14ac:dyDescent="0.35">
      <c r="A3409" s="1" t="s">
        <v>150</v>
      </c>
    </row>
    <row r="3410" spans="1:9" ht="62" x14ac:dyDescent="0.35">
      <c r="A3410" s="4" t="s">
        <v>578</v>
      </c>
      <c r="B3410" s="4" t="s">
        <v>629</v>
      </c>
      <c r="C3410" s="4" t="s">
        <v>630</v>
      </c>
      <c r="D3410" s="4" t="s">
        <v>631</v>
      </c>
      <c r="E3410" s="4" t="s">
        <v>632</v>
      </c>
      <c r="F3410" s="4" t="s">
        <v>633</v>
      </c>
      <c r="G3410" s="4" t="s">
        <v>634</v>
      </c>
      <c r="H3410" s="4" t="s">
        <v>628</v>
      </c>
      <c r="I3410" s="4" t="s">
        <v>590</v>
      </c>
    </row>
    <row r="3411" spans="1:9" x14ac:dyDescent="0.35">
      <c r="A3411" s="1" t="s">
        <v>603</v>
      </c>
      <c r="B3411" s="16">
        <v>0.30373047687970001</v>
      </c>
      <c r="C3411" s="17">
        <v>6.1500325480019997E-2</v>
      </c>
      <c r="D3411" s="16">
        <v>0.38559742204140002</v>
      </c>
      <c r="E3411" s="18">
        <v>0.16631086039740001</v>
      </c>
      <c r="F3411" s="18">
        <v>9.4614665773760001E-2</v>
      </c>
      <c r="G3411" s="17">
        <v>4.7270574712909998E-2</v>
      </c>
      <c r="H3411" s="18">
        <v>6.3182520328040004E-2</v>
      </c>
      <c r="I3411" s="18">
        <v>0.16976188743439999</v>
      </c>
    </row>
    <row r="3412" spans="1:9" x14ac:dyDescent="0.35">
      <c r="B3412" s="8">
        <v>40.864299617660002</v>
      </c>
      <c r="C3412" s="9">
        <v>6.4590161960439998</v>
      </c>
      <c r="D3412" s="8">
        <v>32.510715208139999</v>
      </c>
      <c r="E3412" s="10">
        <v>8.353584409522</v>
      </c>
      <c r="F3412" s="10">
        <v>2.986612849648</v>
      </c>
      <c r="G3412" s="9">
        <v>3.4724033463969999</v>
      </c>
      <c r="H3412" s="10">
        <v>3.9447741914900001</v>
      </c>
      <c r="I3412" s="10">
        <v>51.268090005189997</v>
      </c>
    </row>
    <row r="3413" spans="1:9" x14ac:dyDescent="0.35">
      <c r="A3413" s="1" t="s">
        <v>604</v>
      </c>
      <c r="B3413" s="17">
        <v>7.5153280178790003E-3</v>
      </c>
      <c r="C3413" s="16">
        <v>0.1911561385069</v>
      </c>
      <c r="D3413" s="17">
        <v>8.7877402075379994E-3</v>
      </c>
      <c r="E3413" s="17">
        <v>5.3794916951150004E-3</v>
      </c>
      <c r="F3413" s="18">
        <v>0.1188253422717</v>
      </c>
      <c r="G3413" s="16">
        <v>0.22223781472580001</v>
      </c>
      <c r="H3413" s="18">
        <v>2.489181613159E-2</v>
      </c>
      <c r="I3413" s="18">
        <v>7.4970971038079995E-2</v>
      </c>
    </row>
    <row r="3414" spans="1:9" x14ac:dyDescent="0.35">
      <c r="B3414" s="9">
        <v>1.0111221600239999</v>
      </c>
      <c r="C3414" s="8">
        <v>20.076000979709999</v>
      </c>
      <c r="D3414" s="9">
        <v>0.74091708834000003</v>
      </c>
      <c r="E3414" s="9">
        <v>0.2702050716837</v>
      </c>
      <c r="F3414" s="10">
        <v>3.7508486785859998</v>
      </c>
      <c r="G3414" s="8">
        <v>16.325152301119999</v>
      </c>
      <c r="H3414" s="10">
        <v>1.5541101137690001</v>
      </c>
      <c r="I3414" s="10">
        <v>22.641233253500001</v>
      </c>
    </row>
    <row r="3415" spans="1:9" x14ac:dyDescent="0.35">
      <c r="A3415" s="1" t="s">
        <v>605</v>
      </c>
      <c r="B3415" s="16">
        <v>0.20620076529789999</v>
      </c>
      <c r="C3415" s="17">
        <v>9.3229503764999996E-3</v>
      </c>
      <c r="D3415" s="16">
        <v>0.31717187863250002</v>
      </c>
      <c r="E3415" s="18">
        <v>1.9927687624090001E-2</v>
      </c>
      <c r="F3415" s="18">
        <v>0</v>
      </c>
      <c r="G3415" s="17">
        <v>1.3329168199200001E-2</v>
      </c>
      <c r="H3415" s="17">
        <v>0</v>
      </c>
      <c r="I3415" s="18">
        <v>9.5104827241080006E-2</v>
      </c>
    </row>
    <row r="3416" spans="1:9" x14ac:dyDescent="0.35">
      <c r="B3416" s="8">
        <v>27.742523374969998</v>
      </c>
      <c r="C3416" s="9">
        <v>0.97913445183780001</v>
      </c>
      <c r="D3416" s="8">
        <v>26.74158080118</v>
      </c>
      <c r="E3416" s="10">
        <v>1.0009425737840001</v>
      </c>
      <c r="F3416" s="10">
        <v>0</v>
      </c>
      <c r="G3416" s="9">
        <v>0.97913445183780001</v>
      </c>
      <c r="H3416" s="9">
        <v>0</v>
      </c>
      <c r="I3416" s="10">
        <v>28.721657826809999</v>
      </c>
    </row>
    <row r="3417" spans="1:9" x14ac:dyDescent="0.35">
      <c r="A3417" s="1" t="s">
        <v>606</v>
      </c>
      <c r="B3417" s="18">
        <v>9.752971158175E-2</v>
      </c>
      <c r="C3417" s="18">
        <v>5.2177375103520003E-2</v>
      </c>
      <c r="D3417" s="18">
        <v>6.8425543408979994E-2</v>
      </c>
      <c r="E3417" s="18">
        <v>0.14638317277339999</v>
      </c>
      <c r="F3417" s="18">
        <v>9.4614665773760001E-2</v>
      </c>
      <c r="G3417" s="18">
        <v>3.3941406513709999E-2</v>
      </c>
      <c r="H3417" s="18">
        <v>6.3182520328040004E-2</v>
      </c>
      <c r="I3417" s="18">
        <v>7.4657060193339994E-2</v>
      </c>
    </row>
    <row r="3418" spans="1:9" x14ac:dyDescent="0.35">
      <c r="B3418" s="10">
        <v>13.12177624269</v>
      </c>
      <c r="C3418" s="10">
        <v>5.4798817442069998</v>
      </c>
      <c r="D3418" s="10">
        <v>5.7691344069530004</v>
      </c>
      <c r="E3418" s="10">
        <v>7.3526418357379999</v>
      </c>
      <c r="F3418" s="10">
        <v>2.986612849648</v>
      </c>
      <c r="G3418" s="10">
        <v>2.4932688945589998</v>
      </c>
      <c r="H3418" s="10">
        <v>3.9447741914900001</v>
      </c>
      <c r="I3418" s="10">
        <v>22.546432178389999</v>
      </c>
    </row>
    <row r="3419" spans="1:9" x14ac:dyDescent="0.35">
      <c r="A3419" s="1" t="s">
        <v>607</v>
      </c>
      <c r="B3419" s="17">
        <v>7.5153280178790003E-3</v>
      </c>
      <c r="C3419" s="16">
        <v>0.112456915438</v>
      </c>
      <c r="D3419" s="18">
        <v>8.7877402075379994E-3</v>
      </c>
      <c r="E3419" s="17">
        <v>5.3794916951150004E-3</v>
      </c>
      <c r="F3419" s="18">
        <v>6.1608411225890003E-2</v>
      </c>
      <c r="G3419" s="16">
        <v>0.13430731425010001</v>
      </c>
      <c r="H3419" s="18">
        <v>0</v>
      </c>
      <c r="I3419" s="18">
        <v>4.2456318681430003E-2</v>
      </c>
    </row>
    <row r="3420" spans="1:9" x14ac:dyDescent="0.35">
      <c r="B3420" s="9">
        <v>1.0111221600239999</v>
      </c>
      <c r="C3420" s="8">
        <v>11.810686081769999</v>
      </c>
      <c r="D3420" s="10">
        <v>0.74091708834000003</v>
      </c>
      <c r="E3420" s="9">
        <v>0.2702050716837</v>
      </c>
      <c r="F3420" s="10">
        <v>1.944735217409</v>
      </c>
      <c r="G3420" s="8">
        <v>9.8659508643600002</v>
      </c>
      <c r="H3420" s="10">
        <v>0</v>
      </c>
      <c r="I3420" s="10">
        <v>12.82180824179</v>
      </c>
    </row>
    <row r="3421" spans="1:9" x14ac:dyDescent="0.35">
      <c r="A3421" s="1" t="s">
        <v>608</v>
      </c>
      <c r="B3421" s="17">
        <v>0</v>
      </c>
      <c r="C3421" s="16">
        <v>7.8699223068899996E-2</v>
      </c>
      <c r="D3421" s="18">
        <v>0</v>
      </c>
      <c r="E3421" s="18">
        <v>0</v>
      </c>
      <c r="F3421" s="18">
        <v>5.7216931045790002E-2</v>
      </c>
      <c r="G3421" s="16">
        <v>8.793050047572E-2</v>
      </c>
      <c r="H3421" s="18">
        <v>2.489181613159E-2</v>
      </c>
      <c r="I3421" s="18">
        <v>3.2514652356649999E-2</v>
      </c>
    </row>
    <row r="3422" spans="1:9" x14ac:dyDescent="0.35">
      <c r="B3422" s="9">
        <v>0</v>
      </c>
      <c r="C3422" s="8">
        <v>8.2653148979389996</v>
      </c>
      <c r="D3422" s="10">
        <v>0</v>
      </c>
      <c r="E3422" s="10">
        <v>0</v>
      </c>
      <c r="F3422" s="10">
        <v>1.806113461177</v>
      </c>
      <c r="G3422" s="8">
        <v>6.4592014367620001</v>
      </c>
      <c r="H3422" s="10">
        <v>1.5541101137690001</v>
      </c>
      <c r="I3422" s="10">
        <v>9.8194250117080006</v>
      </c>
    </row>
    <row r="3423" spans="1:9" x14ac:dyDescent="0.35">
      <c r="A3423" s="1" t="s">
        <v>609</v>
      </c>
      <c r="B3423" s="18">
        <v>0.29129368828559998</v>
      </c>
      <c r="C3423" s="18">
        <v>0.25229779765659999</v>
      </c>
      <c r="D3423" s="18">
        <v>0.2057603143815</v>
      </c>
      <c r="E3423" s="18">
        <v>0.43486767184050001</v>
      </c>
      <c r="F3423" s="18">
        <v>0.21867445333829999</v>
      </c>
      <c r="G3423" s="18">
        <v>0.26674627542680002</v>
      </c>
      <c r="H3423" s="18">
        <v>0.32345860545560001</v>
      </c>
      <c r="I3423" s="18">
        <v>0.2843820819963</v>
      </c>
    </row>
    <row r="3424" spans="1:9" x14ac:dyDescent="0.35">
      <c r="B3424" s="10">
        <v>39.191037649979997</v>
      </c>
      <c r="C3424" s="10">
        <v>26.497348568020001</v>
      </c>
      <c r="D3424" s="10">
        <v>17.348183881979999</v>
      </c>
      <c r="E3424" s="10">
        <v>21.842853768000001</v>
      </c>
      <c r="F3424" s="10">
        <v>6.9026923774310003</v>
      </c>
      <c r="G3424" s="10">
        <v>19.59465619058</v>
      </c>
      <c r="H3424" s="10">
        <v>20.195002544880001</v>
      </c>
      <c r="I3424" s="10">
        <v>85.883388762880003</v>
      </c>
    </row>
    <row r="3425" spans="1:9" x14ac:dyDescent="0.35">
      <c r="A3425" s="1" t="s">
        <v>610</v>
      </c>
      <c r="B3425" s="18">
        <v>0.39746050681680001</v>
      </c>
      <c r="C3425" s="18">
        <v>0.49504573835639998</v>
      </c>
      <c r="D3425" s="18">
        <v>0.39985452336959998</v>
      </c>
      <c r="E3425" s="18">
        <v>0.39344197606699999</v>
      </c>
      <c r="F3425" s="18">
        <v>0.56788553861629998</v>
      </c>
      <c r="G3425" s="18">
        <v>0.46374533513440003</v>
      </c>
      <c r="H3425" s="18">
        <v>0.58846705808470001</v>
      </c>
      <c r="I3425" s="18">
        <v>0.47088505953120002</v>
      </c>
    </row>
    <row r="3426" spans="1:9" x14ac:dyDescent="0.35">
      <c r="B3426" s="10">
        <v>53.474861672129997</v>
      </c>
      <c r="C3426" s="10">
        <v>51.99173202531</v>
      </c>
      <c r="D3426" s="10">
        <v>33.712768267820003</v>
      </c>
      <c r="E3426" s="10">
        <v>19.7620934043</v>
      </c>
      <c r="F3426" s="10">
        <v>17.925912784139999</v>
      </c>
      <c r="G3426" s="10">
        <v>34.065819241180002</v>
      </c>
      <c r="H3426" s="10">
        <v>36.740694280989999</v>
      </c>
      <c r="I3426" s="10">
        <v>142.20728797839999</v>
      </c>
    </row>
    <row r="3427" spans="1:9" x14ac:dyDescent="0.35">
      <c r="A3427" s="1" t="s">
        <v>590</v>
      </c>
      <c r="B3427" s="18">
        <v>1</v>
      </c>
      <c r="C3427" s="18">
        <v>1</v>
      </c>
      <c r="D3427" s="18">
        <v>1</v>
      </c>
      <c r="E3427" s="18">
        <v>1</v>
      </c>
      <c r="F3427" s="18">
        <v>1</v>
      </c>
      <c r="G3427" s="18">
        <v>1</v>
      </c>
      <c r="H3427" s="18">
        <v>1</v>
      </c>
      <c r="I3427" s="18">
        <v>1</v>
      </c>
    </row>
    <row r="3428" spans="1:9" x14ac:dyDescent="0.35">
      <c r="B3428" s="10">
        <v>134.5413210998</v>
      </c>
      <c r="C3428" s="10">
        <v>105.0240977691</v>
      </c>
      <c r="D3428" s="10">
        <v>84.312584446279999</v>
      </c>
      <c r="E3428" s="10">
        <v>50.228736653509998</v>
      </c>
      <c r="F3428" s="10">
        <v>31.5660666898</v>
      </c>
      <c r="G3428" s="10">
        <v>73.458031079280005</v>
      </c>
      <c r="H3428" s="10">
        <v>62.434581131130003</v>
      </c>
      <c r="I3428" s="10">
        <v>302</v>
      </c>
    </row>
    <row r="3429" spans="1:9" x14ac:dyDescent="0.35">
      <c r="A3429" s="1" t="s">
        <v>150</v>
      </c>
    </row>
    <row r="3430" spans="1:9" x14ac:dyDescent="0.35">
      <c r="A3430" s="1" t="s">
        <v>25</v>
      </c>
    </row>
    <row r="3431" spans="1:9" x14ac:dyDescent="0.35">
      <c r="B3431" s="7"/>
      <c r="C3431" s="7"/>
      <c r="D3431" s="7"/>
      <c r="E3431" s="7"/>
      <c r="F3431" s="7"/>
      <c r="G3431" s="7"/>
      <c r="H3431" s="7"/>
    </row>
    <row r="3432" spans="1:9" x14ac:dyDescent="0.35">
      <c r="B3432" s="10"/>
      <c r="C3432" s="10"/>
      <c r="D3432" s="10"/>
      <c r="E3432" s="10"/>
      <c r="F3432" s="10"/>
      <c r="G3432" s="10"/>
      <c r="H3432" s="10"/>
    </row>
    <row r="3434" spans="1:9" x14ac:dyDescent="0.35">
      <c r="A3434" s="3" t="s">
        <v>577</v>
      </c>
    </row>
    <row r="3435" spans="1:9" x14ac:dyDescent="0.35">
      <c r="A3435" s="1" t="s">
        <v>151</v>
      </c>
    </row>
    <row r="3436" spans="1:9" ht="31" x14ac:dyDescent="0.35">
      <c r="A3436" s="4" t="s">
        <v>578</v>
      </c>
      <c r="B3436" s="4" t="s">
        <v>635</v>
      </c>
      <c r="C3436" s="4" t="s">
        <v>636</v>
      </c>
      <c r="D3436" s="4" t="s">
        <v>590</v>
      </c>
    </row>
    <row r="3437" spans="1:9" x14ac:dyDescent="0.35">
      <c r="A3437" s="1" t="s">
        <v>603</v>
      </c>
      <c r="B3437" s="18">
        <v>0.16321392352210001</v>
      </c>
      <c r="C3437" s="18">
        <v>0.1767427745806</v>
      </c>
      <c r="D3437" s="18">
        <v>0.16976188743439999</v>
      </c>
    </row>
    <row r="3438" spans="1:9" x14ac:dyDescent="0.35">
      <c r="B3438" s="10">
        <v>25.4339521303</v>
      </c>
      <c r="C3438" s="10">
        <v>25.834137874890001</v>
      </c>
      <c r="D3438" s="10">
        <v>51.268090005189997</v>
      </c>
    </row>
    <row r="3439" spans="1:9" x14ac:dyDescent="0.35">
      <c r="A3439" s="1" t="s">
        <v>604</v>
      </c>
      <c r="B3439" s="18">
        <v>9.4183697905929994E-2</v>
      </c>
      <c r="C3439" s="18">
        <v>5.4487981236819999E-2</v>
      </c>
      <c r="D3439" s="18">
        <v>7.4970971038079995E-2</v>
      </c>
    </row>
    <row r="3440" spans="1:9" x14ac:dyDescent="0.35">
      <c r="B3440" s="10">
        <v>14.67683401208</v>
      </c>
      <c r="C3440" s="10">
        <v>7.964399241423</v>
      </c>
      <c r="D3440" s="10">
        <v>22.641233253500001</v>
      </c>
    </row>
    <row r="3441" spans="1:5" x14ac:dyDescent="0.35">
      <c r="A3441" s="1" t="s">
        <v>605</v>
      </c>
      <c r="B3441" s="18">
        <v>9.6699904719400001E-2</v>
      </c>
      <c r="C3441" s="18">
        <v>9.3404290094780004E-2</v>
      </c>
      <c r="D3441" s="18">
        <v>9.5104827241080006E-2</v>
      </c>
      <c r="E3441" s="7"/>
    </row>
    <row r="3442" spans="1:5" x14ac:dyDescent="0.35">
      <c r="B3442" s="10">
        <v>15.068939552230001</v>
      </c>
      <c r="C3442" s="10">
        <v>13.652718274570001</v>
      </c>
      <c r="D3442" s="10">
        <v>28.721657826809999</v>
      </c>
      <c r="E3442" s="10"/>
    </row>
    <row r="3443" spans="1:5" x14ac:dyDescent="0.35">
      <c r="A3443" s="1" t="s">
        <v>606</v>
      </c>
      <c r="B3443" s="18">
        <v>6.6514018802739994E-2</v>
      </c>
      <c r="C3443" s="18">
        <v>8.3338484485789996E-2</v>
      </c>
      <c r="D3443" s="18">
        <v>7.4657060193339994E-2</v>
      </c>
      <c r="E3443" s="7"/>
    </row>
    <row r="3444" spans="1:5" x14ac:dyDescent="0.35">
      <c r="B3444" s="10">
        <v>10.365012578070001</v>
      </c>
      <c r="C3444" s="10">
        <v>12.18141960032</v>
      </c>
      <c r="D3444" s="10">
        <v>22.546432178389999</v>
      </c>
      <c r="E3444" s="10"/>
    </row>
    <row r="3445" spans="1:5" x14ac:dyDescent="0.35">
      <c r="A3445" s="1" t="s">
        <v>607</v>
      </c>
      <c r="B3445" s="18">
        <v>5.1320966735450002E-2</v>
      </c>
      <c r="C3445" s="18">
        <v>3.3005578194100001E-2</v>
      </c>
      <c r="D3445" s="18">
        <v>4.2456318681430003E-2</v>
      </c>
      <c r="E3445" s="7"/>
    </row>
    <row r="3446" spans="1:5" x14ac:dyDescent="0.35">
      <c r="B3446" s="10">
        <v>7.9974488883179999</v>
      </c>
      <c r="C3446" s="10">
        <v>4.8243593534749998</v>
      </c>
      <c r="D3446" s="10">
        <v>12.82180824179</v>
      </c>
      <c r="E3446" s="10"/>
    </row>
    <row r="3447" spans="1:5" x14ac:dyDescent="0.35">
      <c r="A3447" s="1" t="s">
        <v>608</v>
      </c>
      <c r="B3447" s="18">
        <v>4.2862731170489998E-2</v>
      </c>
      <c r="C3447" s="18">
        <v>2.1482403042719998E-2</v>
      </c>
      <c r="D3447" s="18">
        <v>3.2514652356649999E-2</v>
      </c>
      <c r="E3447" s="7"/>
    </row>
    <row r="3448" spans="1:5" x14ac:dyDescent="0.35">
      <c r="B3448" s="10">
        <v>6.6793851237590003</v>
      </c>
      <c r="C3448" s="10">
        <v>3.1400398879489999</v>
      </c>
      <c r="D3448" s="10">
        <v>9.8194250117080006</v>
      </c>
      <c r="E3448" s="10"/>
    </row>
    <row r="3449" spans="1:5" x14ac:dyDescent="0.35">
      <c r="A3449" s="1" t="s">
        <v>609</v>
      </c>
      <c r="B3449" s="18">
        <v>0.2647754973368</v>
      </c>
      <c r="C3449" s="18">
        <v>0.30528496977370001</v>
      </c>
      <c r="D3449" s="18">
        <v>0.2843820819963</v>
      </c>
      <c r="E3449" s="7"/>
    </row>
    <row r="3450" spans="1:5" x14ac:dyDescent="0.35">
      <c r="B3450" s="10">
        <v>41.260495300990002</v>
      </c>
      <c r="C3450" s="10">
        <v>44.622893461890001</v>
      </c>
      <c r="D3450" s="10">
        <v>85.883388762880003</v>
      </c>
      <c r="E3450" s="10"/>
    </row>
    <row r="3451" spans="1:5" x14ac:dyDescent="0.35">
      <c r="A3451" s="1" t="s">
        <v>610</v>
      </c>
      <c r="B3451" s="18">
        <v>0.47782688123509998</v>
      </c>
      <c r="C3451" s="18">
        <v>0.4634842744089</v>
      </c>
      <c r="D3451" s="18">
        <v>0.47088505953120002</v>
      </c>
      <c r="E3451" s="7"/>
    </row>
    <row r="3452" spans="1:5" x14ac:dyDescent="0.35">
      <c r="B3452" s="10">
        <v>74.460718556629999</v>
      </c>
      <c r="C3452" s="10">
        <v>67.746569421800004</v>
      </c>
      <c r="D3452" s="10">
        <v>142.20728797839999</v>
      </c>
      <c r="E3452" s="10"/>
    </row>
    <row r="3453" spans="1:5" x14ac:dyDescent="0.35">
      <c r="A3453" s="1" t="s">
        <v>590</v>
      </c>
      <c r="B3453" s="18">
        <v>1</v>
      </c>
      <c r="C3453" s="18">
        <v>1</v>
      </c>
      <c r="D3453" s="18">
        <v>1</v>
      </c>
      <c r="E3453" s="7"/>
    </row>
    <row r="3454" spans="1:5" x14ac:dyDescent="0.35">
      <c r="B3454" s="10">
        <v>155.83199999999999</v>
      </c>
      <c r="C3454" s="10">
        <v>146.16800000000001</v>
      </c>
      <c r="D3454" s="10">
        <v>302</v>
      </c>
      <c r="E3454" s="10"/>
    </row>
    <row r="3455" spans="1:5" x14ac:dyDescent="0.35">
      <c r="A3455" s="1" t="s">
        <v>151</v>
      </c>
      <c r="E3455" s="7"/>
    </row>
    <row r="3456" spans="1:5" x14ac:dyDescent="0.35">
      <c r="A3456" s="1" t="s">
        <v>25</v>
      </c>
      <c r="E3456" s="10"/>
    </row>
    <row r="3457" spans="1:8" x14ac:dyDescent="0.35">
      <c r="B3457" s="7"/>
      <c r="C3457" s="7"/>
      <c r="E3457" s="7"/>
    </row>
    <row r="3458" spans="1:8" x14ac:dyDescent="0.35">
      <c r="B3458" s="10"/>
      <c r="C3458" s="10"/>
      <c r="D3458" s="10"/>
      <c r="E3458" s="10"/>
    </row>
    <row r="3460" spans="1:8" x14ac:dyDescent="0.35">
      <c r="A3460" s="3" t="s">
        <v>577</v>
      </c>
    </row>
    <row r="3461" spans="1:8" x14ac:dyDescent="0.35">
      <c r="A3461" s="1" t="s">
        <v>152</v>
      </c>
    </row>
    <row r="3462" spans="1:8" ht="31" x14ac:dyDescent="0.35">
      <c r="A3462" s="4" t="s">
        <v>578</v>
      </c>
      <c r="B3462" s="4" t="s">
        <v>637</v>
      </c>
      <c r="C3462" s="4" t="s">
        <v>638</v>
      </c>
      <c r="D3462" s="4" t="s">
        <v>639</v>
      </c>
      <c r="E3462" s="4" t="s">
        <v>640</v>
      </c>
      <c r="F3462" s="4" t="s">
        <v>641</v>
      </c>
      <c r="G3462" s="4" t="s">
        <v>642</v>
      </c>
      <c r="H3462" s="4" t="s">
        <v>590</v>
      </c>
    </row>
    <row r="3463" spans="1:8" x14ac:dyDescent="0.35">
      <c r="A3463" s="1" t="s">
        <v>603</v>
      </c>
      <c r="B3463" s="18">
        <v>0.13480977198810001</v>
      </c>
      <c r="C3463" s="18">
        <v>0.19482370647700001</v>
      </c>
      <c r="D3463" s="18">
        <v>0.1723526633311</v>
      </c>
      <c r="E3463" s="18">
        <v>0.1073260709427</v>
      </c>
      <c r="F3463" s="18">
        <v>0.1697530458257</v>
      </c>
      <c r="G3463" s="18">
        <v>0.2213290004823</v>
      </c>
      <c r="H3463" s="18">
        <v>0.16976188743439999</v>
      </c>
    </row>
    <row r="3464" spans="1:8" x14ac:dyDescent="0.35">
      <c r="B3464" s="10">
        <v>17.001561356229999</v>
      </c>
      <c r="C3464" s="10">
        <v>34.266528648959998</v>
      </c>
      <c r="D3464" s="10">
        <v>9.1869140135390008</v>
      </c>
      <c r="E3464" s="10">
        <v>7.8146473426950003</v>
      </c>
      <c r="F3464" s="10">
        <v>15.343740157919999</v>
      </c>
      <c r="G3464" s="10">
        <v>18.922788491039999</v>
      </c>
      <c r="H3464" s="10">
        <v>51.268090005189997</v>
      </c>
    </row>
    <row r="3465" spans="1:8" x14ac:dyDescent="0.35">
      <c r="A3465" s="1" t="s">
        <v>604</v>
      </c>
      <c r="B3465" s="18">
        <v>8.6396101710700002E-2</v>
      </c>
      <c r="C3465" s="18">
        <v>6.6778775693149994E-2</v>
      </c>
      <c r="D3465" s="18">
        <v>5.6970137745730003E-2</v>
      </c>
      <c r="E3465" s="18">
        <v>0.1079377136552</v>
      </c>
      <c r="F3465" s="18">
        <v>4.1839718832429998E-2</v>
      </c>
      <c r="G3465" s="18">
        <v>9.3144935065870002E-2</v>
      </c>
      <c r="H3465" s="18">
        <v>7.4970971038079995E-2</v>
      </c>
    </row>
    <row r="3466" spans="1:8" x14ac:dyDescent="0.35">
      <c r="B3466" s="10">
        <v>10.895861646469999</v>
      </c>
      <c r="C3466" s="10">
        <v>11.745371607039999</v>
      </c>
      <c r="D3466" s="10">
        <v>3.036679252261</v>
      </c>
      <c r="E3466" s="10">
        <v>7.8591823942049999</v>
      </c>
      <c r="F3466" s="10">
        <v>3.7818336096570002</v>
      </c>
      <c r="G3466" s="10">
        <v>7.9635379973780003</v>
      </c>
      <c r="H3466" s="10">
        <v>22.641233253500001</v>
      </c>
    </row>
    <row r="3467" spans="1:8" x14ac:dyDescent="0.35">
      <c r="A3467" s="1" t="s">
        <v>605</v>
      </c>
      <c r="B3467" s="18">
        <v>7.0071452937930004E-2</v>
      </c>
      <c r="C3467" s="18">
        <v>0.11305458189250001</v>
      </c>
      <c r="D3467" s="18">
        <v>0.1012307581907</v>
      </c>
      <c r="E3467" s="18">
        <v>4.7260928769070003E-2</v>
      </c>
      <c r="F3467" s="18">
        <v>8.0078499806959996E-2</v>
      </c>
      <c r="G3467" s="18">
        <v>0.14791767397380001</v>
      </c>
      <c r="H3467" s="18">
        <v>9.5104827241080006E-2</v>
      </c>
    </row>
    <row r="3468" spans="1:8" x14ac:dyDescent="0.35">
      <c r="B3468" s="10">
        <v>8.8370753015580004</v>
      </c>
      <c r="C3468" s="10">
        <v>19.88458252525</v>
      </c>
      <c r="D3468" s="10">
        <v>5.3959031038390002</v>
      </c>
      <c r="E3468" s="10">
        <v>3.4411721977190002</v>
      </c>
      <c r="F3468" s="10">
        <v>7.2381834876509998</v>
      </c>
      <c r="G3468" s="10">
        <v>12.6463990376</v>
      </c>
      <c r="H3468" s="10">
        <v>28.721657826809999</v>
      </c>
    </row>
    <row r="3469" spans="1:8" x14ac:dyDescent="0.35">
      <c r="A3469" s="1" t="s">
        <v>606</v>
      </c>
      <c r="B3469" s="18">
        <v>6.4738319050169996E-2</v>
      </c>
      <c r="C3469" s="18">
        <v>8.1769124584450001E-2</v>
      </c>
      <c r="D3469" s="18">
        <v>7.112190514043E-2</v>
      </c>
      <c r="E3469" s="18">
        <v>6.006514217364E-2</v>
      </c>
      <c r="F3469" s="18">
        <v>8.9674546018760001E-2</v>
      </c>
      <c r="G3469" s="18">
        <v>7.3411326508559999E-2</v>
      </c>
      <c r="H3469" s="18">
        <v>7.4657060193339994E-2</v>
      </c>
    </row>
    <row r="3470" spans="1:8" x14ac:dyDescent="0.35">
      <c r="B3470" s="10">
        <v>8.1644860546760007</v>
      </c>
      <c r="C3470" s="10">
        <v>14.38194612371</v>
      </c>
      <c r="D3470" s="10">
        <v>3.7910109097000002</v>
      </c>
      <c r="E3470" s="10">
        <v>4.3734751449760001</v>
      </c>
      <c r="F3470" s="10">
        <v>8.1055566702709996</v>
      </c>
      <c r="G3470" s="10">
        <v>6.2763894534410003</v>
      </c>
      <c r="H3470" s="10">
        <v>22.546432178389999</v>
      </c>
    </row>
    <row r="3471" spans="1:8" x14ac:dyDescent="0.35">
      <c r="A3471" s="1" t="s">
        <v>607</v>
      </c>
      <c r="B3471" s="18">
        <v>4.7385008262599997E-2</v>
      </c>
      <c r="C3471" s="18">
        <v>3.8922285767459999E-2</v>
      </c>
      <c r="D3471" s="18">
        <v>2.7785459879020001E-2</v>
      </c>
      <c r="E3471" s="18">
        <v>6.173308080388E-2</v>
      </c>
      <c r="F3471" s="18">
        <v>2.147983953868E-2</v>
      </c>
      <c r="G3471" s="18">
        <v>5.7362851490789998E-2</v>
      </c>
      <c r="H3471" s="18">
        <v>4.2456318681430003E-2</v>
      </c>
    </row>
    <row r="3472" spans="1:8" x14ac:dyDescent="0.35">
      <c r="B3472" s="10">
        <v>5.9759697940400001</v>
      </c>
      <c r="C3472" s="10">
        <v>6.8458384477529997</v>
      </c>
      <c r="D3472" s="10">
        <v>1.481048367931</v>
      </c>
      <c r="E3472" s="10">
        <v>4.4949214261080002</v>
      </c>
      <c r="F3472" s="10">
        <v>1.941532624126</v>
      </c>
      <c r="G3472" s="10">
        <v>4.9043058236270003</v>
      </c>
      <c r="H3472" s="10">
        <v>12.82180824179</v>
      </c>
    </row>
    <row r="3473" spans="1:10" x14ac:dyDescent="0.35">
      <c r="A3473" s="1" t="s">
        <v>608</v>
      </c>
      <c r="B3473" s="18">
        <v>3.9011093448099998E-2</v>
      </c>
      <c r="C3473" s="18">
        <v>2.7856489925689999E-2</v>
      </c>
      <c r="D3473" s="18">
        <v>2.9184677866710002E-2</v>
      </c>
      <c r="E3473" s="18">
        <v>4.6204632851320003E-2</v>
      </c>
      <c r="F3473" s="18">
        <v>2.0359879293739998E-2</v>
      </c>
      <c r="G3473" s="18">
        <v>3.5782083575069998E-2</v>
      </c>
      <c r="H3473" s="18">
        <v>3.2514652356649999E-2</v>
      </c>
    </row>
    <row r="3474" spans="1:10" x14ac:dyDescent="0.35">
      <c r="B3474" s="10">
        <v>4.9198918524259998</v>
      </c>
      <c r="C3474" s="10">
        <v>4.8995331592819999</v>
      </c>
      <c r="D3474" s="10">
        <v>1.5556308843290001</v>
      </c>
      <c r="E3474" s="10">
        <v>3.3642609680970001</v>
      </c>
      <c r="F3474" s="10">
        <v>1.8403009855300001</v>
      </c>
      <c r="G3474" s="10">
        <v>3.059232173751</v>
      </c>
      <c r="H3474" s="10">
        <v>9.8194250117080006</v>
      </c>
    </row>
    <row r="3475" spans="1:10" x14ac:dyDescent="0.35">
      <c r="A3475" s="1" t="s">
        <v>609</v>
      </c>
      <c r="B3475" s="18">
        <v>0.27093607053640001</v>
      </c>
      <c r="C3475" s="18">
        <v>0.29402331548810001</v>
      </c>
      <c r="D3475" s="18">
        <v>0.2049536787906</v>
      </c>
      <c r="E3475" s="18">
        <v>0.31923923164439999</v>
      </c>
      <c r="F3475" s="18">
        <v>0.35476469699789998</v>
      </c>
      <c r="G3475" s="18">
        <v>0.22980609370829999</v>
      </c>
      <c r="H3475" s="18">
        <v>0.2843820819963</v>
      </c>
    </row>
    <row r="3476" spans="1:10" x14ac:dyDescent="0.35">
      <c r="B3476" s="10">
        <v>34.169156722910003</v>
      </c>
      <c r="C3476" s="10">
        <v>51.71423203997</v>
      </c>
      <c r="D3476" s="10">
        <v>10.92464594058</v>
      </c>
      <c r="E3476" s="10">
        <v>23.244510782340001</v>
      </c>
      <c r="F3476" s="10">
        <v>32.06668429106</v>
      </c>
      <c r="G3476" s="10">
        <v>19.647547748899999</v>
      </c>
      <c r="H3476" s="10">
        <v>85.883388762880003</v>
      </c>
    </row>
    <row r="3477" spans="1:10" x14ac:dyDescent="0.35">
      <c r="A3477" s="1" t="s">
        <v>610</v>
      </c>
      <c r="B3477" s="18">
        <v>0.50785805576480003</v>
      </c>
      <c r="C3477" s="18">
        <v>0.44437420234179997</v>
      </c>
      <c r="D3477" s="18">
        <v>0.56572352013250005</v>
      </c>
      <c r="E3477" s="18">
        <v>0.46549698375769999</v>
      </c>
      <c r="F3477" s="18">
        <v>0.43364253834400002</v>
      </c>
      <c r="G3477" s="18">
        <v>0.45571997074350001</v>
      </c>
      <c r="H3477" s="18">
        <v>0.47088505953120002</v>
      </c>
    </row>
    <row r="3478" spans="1:10" x14ac:dyDescent="0.35">
      <c r="B3478" s="10">
        <v>64.048620274390004</v>
      </c>
      <c r="C3478" s="10">
        <v>78.158667704039999</v>
      </c>
      <c r="D3478" s="10">
        <v>30.15476079362</v>
      </c>
      <c r="E3478" s="10">
        <v>33.89385948076</v>
      </c>
      <c r="F3478" s="10">
        <v>39.196341941359996</v>
      </c>
      <c r="G3478" s="10">
        <v>38.962325762680003</v>
      </c>
      <c r="H3478" s="10">
        <v>142.20728797839999</v>
      </c>
    </row>
    <row r="3479" spans="1:10" x14ac:dyDescent="0.35">
      <c r="A3479" s="1" t="s">
        <v>590</v>
      </c>
      <c r="B3479" s="18">
        <v>1</v>
      </c>
      <c r="C3479" s="18">
        <v>1</v>
      </c>
      <c r="D3479" s="18">
        <v>1</v>
      </c>
      <c r="E3479" s="18">
        <v>1</v>
      </c>
      <c r="F3479" s="18">
        <v>1</v>
      </c>
      <c r="G3479" s="18">
        <v>1</v>
      </c>
      <c r="H3479" s="18">
        <v>1</v>
      </c>
    </row>
    <row r="3480" spans="1:10" x14ac:dyDescent="0.35">
      <c r="B3480" s="10">
        <v>126.1152</v>
      </c>
      <c r="C3480" s="10">
        <v>175.88480000000001</v>
      </c>
      <c r="D3480" s="10">
        <v>53.302999999999997</v>
      </c>
      <c r="E3480" s="10">
        <v>72.812200000000004</v>
      </c>
      <c r="F3480" s="10">
        <v>90.388599999999997</v>
      </c>
      <c r="G3480" s="10">
        <v>85.496200000000002</v>
      </c>
      <c r="H3480" s="10">
        <v>302</v>
      </c>
    </row>
    <row r="3481" spans="1:10" x14ac:dyDescent="0.35">
      <c r="A3481" s="1" t="s">
        <v>152</v>
      </c>
    </row>
    <row r="3482" spans="1:10" x14ac:dyDescent="0.35">
      <c r="A3482" s="1" t="s">
        <v>25</v>
      </c>
    </row>
    <row r="3483" spans="1:10" x14ac:dyDescent="0.35">
      <c r="B3483" s="7"/>
      <c r="C3483" s="7"/>
      <c r="D3483" s="7"/>
      <c r="E3483" s="7"/>
      <c r="F3483" s="7"/>
      <c r="G3483" s="7"/>
      <c r="H3483" s="7"/>
    </row>
    <row r="3484" spans="1:10" x14ac:dyDescent="0.35">
      <c r="B3484" s="10"/>
      <c r="C3484" s="10"/>
      <c r="D3484" s="10"/>
      <c r="E3484" s="10"/>
      <c r="F3484" s="10"/>
      <c r="G3484" s="10"/>
      <c r="H3484" s="10"/>
    </row>
    <row r="3486" spans="1:10" x14ac:dyDescent="0.35">
      <c r="A3486" s="3" t="s">
        <v>577</v>
      </c>
    </row>
    <row r="3487" spans="1:10" x14ac:dyDescent="0.35">
      <c r="A3487" s="1" t="s">
        <v>153</v>
      </c>
    </row>
    <row r="3488" spans="1:10" ht="31" x14ac:dyDescent="0.35">
      <c r="A3488" s="4" t="s">
        <v>578</v>
      </c>
      <c r="B3488" s="4" t="s">
        <v>643</v>
      </c>
      <c r="C3488" s="4" t="s">
        <v>644</v>
      </c>
      <c r="D3488" s="4" t="s">
        <v>645</v>
      </c>
      <c r="E3488" s="4" t="s">
        <v>646</v>
      </c>
      <c r="F3488" s="4" t="s">
        <v>647</v>
      </c>
      <c r="G3488" s="4" t="s">
        <v>648</v>
      </c>
      <c r="H3488" s="4" t="s">
        <v>649</v>
      </c>
      <c r="I3488" s="4" t="s">
        <v>589</v>
      </c>
      <c r="J3488" s="4" t="s">
        <v>590</v>
      </c>
    </row>
    <row r="3489" spans="1:10" x14ac:dyDescent="0.35">
      <c r="A3489" s="1" t="s">
        <v>603</v>
      </c>
      <c r="B3489" s="16">
        <v>0.28083768549330002</v>
      </c>
      <c r="C3489" s="18">
        <v>0.1431255723904</v>
      </c>
      <c r="D3489" s="18">
        <v>6.432138191483E-2</v>
      </c>
      <c r="E3489" s="18">
        <v>0.2874740294989</v>
      </c>
      <c r="F3489" s="18">
        <v>0.27290253440590001</v>
      </c>
      <c r="G3489" s="18">
        <v>6.593320749862E-2</v>
      </c>
      <c r="H3489" s="18">
        <v>6.2733785607110001E-2</v>
      </c>
      <c r="I3489" s="18">
        <v>0.25710189049679999</v>
      </c>
      <c r="J3489" s="18">
        <v>0.16976188743439999</v>
      </c>
    </row>
    <row r="3490" spans="1:10" x14ac:dyDescent="0.35">
      <c r="B3490" s="8">
        <v>28.504776100400001</v>
      </c>
      <c r="C3490" s="10">
        <v>15.619561869989999</v>
      </c>
      <c r="D3490" s="10">
        <v>5.4543219979530004</v>
      </c>
      <c r="E3490" s="10">
        <v>15.889562926</v>
      </c>
      <c r="F3490" s="10">
        <v>12.615213174399999</v>
      </c>
      <c r="G3490" s="10">
        <v>2.7743303854970001</v>
      </c>
      <c r="H3490" s="10">
        <v>2.6799916124559999</v>
      </c>
      <c r="I3490" s="10">
        <v>1.689430036856</v>
      </c>
      <c r="J3490" s="10">
        <v>51.268090005189997</v>
      </c>
    </row>
    <row r="3491" spans="1:10" x14ac:dyDescent="0.35">
      <c r="A3491" s="1" t="s">
        <v>604</v>
      </c>
      <c r="B3491" s="18">
        <v>1.7938735025440002E-2</v>
      </c>
      <c r="C3491" s="18">
        <v>6.4553402178089997E-2</v>
      </c>
      <c r="D3491" s="16">
        <v>0.1624524193587</v>
      </c>
      <c r="E3491" s="18">
        <v>1.340467462205E-2</v>
      </c>
      <c r="F3491" s="18">
        <v>2.336016199029E-2</v>
      </c>
      <c r="G3491" s="18">
        <v>0.13584139988960001</v>
      </c>
      <c r="H3491" s="18">
        <v>0.18866341680090001</v>
      </c>
      <c r="I3491" s="18">
        <v>0</v>
      </c>
      <c r="J3491" s="18">
        <v>7.4970971038079995E-2</v>
      </c>
    </row>
    <row r="3492" spans="1:10" x14ac:dyDescent="0.35">
      <c r="B3492" s="10">
        <v>1.8207657014630001</v>
      </c>
      <c r="C3492" s="10">
        <v>7.044833724669</v>
      </c>
      <c r="D3492" s="8">
        <v>13.775633827369999</v>
      </c>
      <c r="E3492" s="10">
        <v>0.74091708834000003</v>
      </c>
      <c r="F3492" s="10">
        <v>1.0798486131230001</v>
      </c>
      <c r="G3492" s="10">
        <v>5.7159197560689998</v>
      </c>
      <c r="H3492" s="10">
        <v>8.0597140713000002</v>
      </c>
      <c r="I3492" s="10">
        <v>0</v>
      </c>
      <c r="J3492" s="10">
        <v>22.641233253500001</v>
      </c>
    </row>
    <row r="3493" spans="1:10" x14ac:dyDescent="0.35">
      <c r="A3493" s="1" t="s">
        <v>605</v>
      </c>
      <c r="B3493" s="16">
        <v>0.1954945120181</v>
      </c>
      <c r="C3493" s="18">
        <v>6.3913635911860001E-2</v>
      </c>
      <c r="D3493" s="18">
        <v>2.2454824739919998E-2</v>
      </c>
      <c r="E3493" s="16">
        <v>0.2545327298917</v>
      </c>
      <c r="F3493" s="18">
        <v>0.12490185160760001</v>
      </c>
      <c r="G3493" s="18">
        <v>0</v>
      </c>
      <c r="H3493" s="18">
        <v>4.4572104181429997E-2</v>
      </c>
      <c r="I3493" s="18">
        <v>0</v>
      </c>
      <c r="J3493" s="18">
        <v>9.5104827241080006E-2</v>
      </c>
    </row>
    <row r="3494" spans="1:10" x14ac:dyDescent="0.35">
      <c r="B3494" s="8">
        <v>19.842519653819998</v>
      </c>
      <c r="C3494" s="10">
        <v>6.9750148333909996</v>
      </c>
      <c r="D3494" s="10">
        <v>1.904123339596</v>
      </c>
      <c r="E3494" s="8">
        <v>14.068797224540001</v>
      </c>
      <c r="F3494" s="10">
        <v>5.7737224292829996</v>
      </c>
      <c r="G3494" s="10">
        <v>0</v>
      </c>
      <c r="H3494" s="10">
        <v>1.904123339596</v>
      </c>
      <c r="I3494" s="10">
        <v>0</v>
      </c>
      <c r="J3494" s="10">
        <v>28.721657826809999</v>
      </c>
    </row>
    <row r="3495" spans="1:10" x14ac:dyDescent="0.35">
      <c r="A3495" s="1" t="s">
        <v>606</v>
      </c>
      <c r="B3495" s="18">
        <v>8.5343173475149997E-2</v>
      </c>
      <c r="C3495" s="18">
        <v>7.9211936478589998E-2</v>
      </c>
      <c r="D3495" s="18">
        <v>4.1866557174910002E-2</v>
      </c>
      <c r="E3495" s="18">
        <v>3.2941299607209998E-2</v>
      </c>
      <c r="F3495" s="18">
        <v>0.1480006827983</v>
      </c>
      <c r="G3495" s="18">
        <v>6.593320749862E-2</v>
      </c>
      <c r="H3495" s="18">
        <v>1.8161681425680001E-2</v>
      </c>
      <c r="I3495" s="18">
        <v>0.25710189049679999</v>
      </c>
      <c r="J3495" s="18">
        <v>7.4657060193339994E-2</v>
      </c>
    </row>
    <row r="3496" spans="1:10" x14ac:dyDescent="0.35">
      <c r="B3496" s="10">
        <v>8.6622564465800007</v>
      </c>
      <c r="C3496" s="10">
        <v>8.6445470365950001</v>
      </c>
      <c r="D3496" s="10">
        <v>3.550198658357</v>
      </c>
      <c r="E3496" s="10">
        <v>1.8207657014630001</v>
      </c>
      <c r="F3496" s="10">
        <v>6.8414907451170004</v>
      </c>
      <c r="G3496" s="10">
        <v>2.7743303854970001</v>
      </c>
      <c r="H3496" s="10">
        <v>0.77586827285930005</v>
      </c>
      <c r="I3496" s="10">
        <v>1.689430036856</v>
      </c>
      <c r="J3496" s="10">
        <v>22.546432178389999</v>
      </c>
    </row>
    <row r="3497" spans="1:10" x14ac:dyDescent="0.35">
      <c r="A3497" s="1" t="s">
        <v>607</v>
      </c>
      <c r="B3497" s="18">
        <v>7.2997395067729998E-3</v>
      </c>
      <c r="C3497" s="18">
        <v>4.7690308698440001E-2</v>
      </c>
      <c r="D3497" s="18">
        <v>8.1091082616019994E-2</v>
      </c>
      <c r="E3497" s="18">
        <v>1.340467462205E-2</v>
      </c>
      <c r="F3497" s="18">
        <v>0</v>
      </c>
      <c r="G3497" s="18">
        <v>8.0031713560720003E-2</v>
      </c>
      <c r="H3497" s="18">
        <v>8.2134527029390003E-2</v>
      </c>
      <c r="I3497" s="18">
        <v>0</v>
      </c>
      <c r="J3497" s="18">
        <v>4.2456318681430003E-2</v>
      </c>
    </row>
    <row r="3498" spans="1:10" x14ac:dyDescent="0.35">
      <c r="B3498" s="10">
        <v>0.74091708834000003</v>
      </c>
      <c r="C3498" s="10">
        <v>5.2045327391390002</v>
      </c>
      <c r="D3498" s="10">
        <v>6.8763584143139997</v>
      </c>
      <c r="E3498" s="10">
        <v>0.74091708834000003</v>
      </c>
      <c r="F3498" s="10">
        <v>0</v>
      </c>
      <c r="G3498" s="10">
        <v>3.3675658011870002</v>
      </c>
      <c r="H3498" s="10">
        <v>3.5087926131280001</v>
      </c>
      <c r="I3498" s="10">
        <v>0</v>
      </c>
      <c r="J3498" s="10">
        <v>12.82180824179</v>
      </c>
    </row>
    <row r="3499" spans="1:10" x14ac:dyDescent="0.35">
      <c r="A3499" s="1" t="s">
        <v>608</v>
      </c>
      <c r="B3499" s="18">
        <v>1.063899551866E-2</v>
      </c>
      <c r="C3499" s="18">
        <v>1.6863093479649999E-2</v>
      </c>
      <c r="D3499" s="18">
        <v>8.1361336742720003E-2</v>
      </c>
      <c r="E3499" s="18">
        <v>0</v>
      </c>
      <c r="F3499" s="18">
        <v>2.336016199029E-2</v>
      </c>
      <c r="G3499" s="18">
        <v>5.5809686328929999E-2</v>
      </c>
      <c r="H3499" s="18">
        <v>0.1065288897715</v>
      </c>
      <c r="I3499" s="18">
        <v>0</v>
      </c>
      <c r="J3499" s="18">
        <v>3.2514652356649999E-2</v>
      </c>
    </row>
    <row r="3500" spans="1:10" x14ac:dyDescent="0.35">
      <c r="B3500" s="10">
        <v>1.0798486131230001</v>
      </c>
      <c r="C3500" s="10">
        <v>1.8403009855300001</v>
      </c>
      <c r="D3500" s="10">
        <v>6.8992754130540002</v>
      </c>
      <c r="E3500" s="10">
        <v>0</v>
      </c>
      <c r="F3500" s="10">
        <v>1.0798486131230001</v>
      </c>
      <c r="G3500" s="10">
        <v>2.348353954882</v>
      </c>
      <c r="H3500" s="10">
        <v>4.5509214581729998</v>
      </c>
      <c r="I3500" s="10">
        <v>0</v>
      </c>
      <c r="J3500" s="10">
        <v>9.8194250117080006</v>
      </c>
    </row>
    <row r="3501" spans="1:10" x14ac:dyDescent="0.35">
      <c r="A3501" s="1" t="s">
        <v>609</v>
      </c>
      <c r="B3501" s="18">
        <v>0.24734271453789999</v>
      </c>
      <c r="C3501" s="18">
        <v>0.2979946836397</v>
      </c>
      <c r="D3501" s="18">
        <v>0.30758203318659999</v>
      </c>
      <c r="E3501" s="18">
        <v>0.2353975199442</v>
      </c>
      <c r="F3501" s="18">
        <v>0.26162571791869998</v>
      </c>
      <c r="G3501" s="18">
        <v>0.28618104178589998</v>
      </c>
      <c r="H3501" s="18">
        <v>0.32866132071699999</v>
      </c>
      <c r="I3501" s="18">
        <v>0.33103909659469999</v>
      </c>
      <c r="J3501" s="18">
        <v>0.2843820819963</v>
      </c>
    </row>
    <row r="3502" spans="1:10" x14ac:dyDescent="0.35">
      <c r="B3502" s="10">
        <v>25.105066243460001</v>
      </c>
      <c r="C3502" s="10">
        <v>32.520718137919999</v>
      </c>
      <c r="D3502" s="10">
        <v>26.082329076920001</v>
      </c>
      <c r="E3502" s="10">
        <v>13.01113604</v>
      </c>
      <c r="F3502" s="10">
        <v>12.09393020345</v>
      </c>
      <c r="G3502" s="10">
        <v>12.041894973730001</v>
      </c>
      <c r="H3502" s="10">
        <v>14.040434103180001</v>
      </c>
      <c r="I3502" s="10">
        <v>2.1752753045889999</v>
      </c>
      <c r="J3502" s="10">
        <v>85.883388762880003</v>
      </c>
    </row>
    <row r="3503" spans="1:10" x14ac:dyDescent="0.35">
      <c r="A3503" s="1" t="s">
        <v>610</v>
      </c>
      <c r="B3503" s="18">
        <v>0.45388086494340002</v>
      </c>
      <c r="C3503" s="18">
        <v>0.49432634179180002</v>
      </c>
      <c r="D3503" s="18">
        <v>0.46564416553979998</v>
      </c>
      <c r="E3503" s="18">
        <v>0.46372377593480002</v>
      </c>
      <c r="F3503" s="18">
        <v>0.44211158568510001</v>
      </c>
      <c r="G3503" s="18">
        <v>0.51204435082590005</v>
      </c>
      <c r="H3503" s="18">
        <v>0.419941476875</v>
      </c>
      <c r="I3503" s="18">
        <v>0.41185901290839999</v>
      </c>
      <c r="J3503" s="18">
        <v>0.47088505953120002</v>
      </c>
    </row>
    <row r="3504" spans="1:10" x14ac:dyDescent="0.35">
      <c r="B3504" s="10">
        <v>46.068505402840003</v>
      </c>
      <c r="C3504" s="10">
        <v>53.946759832109997</v>
      </c>
      <c r="D3504" s="10">
        <v>39.485675520549997</v>
      </c>
      <c r="E3504" s="10">
        <v>25.63142183954</v>
      </c>
      <c r="F3504" s="10">
        <v>20.4370835633</v>
      </c>
      <c r="G3504" s="10">
        <v>21.545746902249999</v>
      </c>
      <c r="H3504" s="10">
        <v>17.939928618300002</v>
      </c>
      <c r="I3504" s="10">
        <v>2.7063472229349999</v>
      </c>
      <c r="J3504" s="10">
        <v>142.20728797839999</v>
      </c>
    </row>
    <row r="3505" spans="1:10" x14ac:dyDescent="0.35">
      <c r="A3505" s="1" t="s">
        <v>590</v>
      </c>
      <c r="B3505" s="18">
        <v>1</v>
      </c>
      <c r="C3505" s="18">
        <v>1</v>
      </c>
      <c r="D3505" s="18">
        <v>1</v>
      </c>
      <c r="E3505" s="18">
        <v>1</v>
      </c>
      <c r="F3505" s="18">
        <v>1</v>
      </c>
      <c r="G3505" s="18">
        <v>1</v>
      </c>
      <c r="H3505" s="18">
        <v>1</v>
      </c>
      <c r="I3505" s="18">
        <v>1</v>
      </c>
      <c r="J3505" s="18">
        <v>1</v>
      </c>
    </row>
    <row r="3506" spans="1:10" x14ac:dyDescent="0.35">
      <c r="B3506" s="10">
        <v>101.49911344820001</v>
      </c>
      <c r="C3506" s="10">
        <v>109.1318735647</v>
      </c>
      <c r="D3506" s="10">
        <v>84.797960422789998</v>
      </c>
      <c r="E3506" s="10">
        <v>55.273037893889999</v>
      </c>
      <c r="F3506" s="10">
        <v>46.226075554269997</v>
      </c>
      <c r="G3506" s="10">
        <v>42.077892017549999</v>
      </c>
      <c r="H3506" s="10">
        <v>42.720068405239999</v>
      </c>
      <c r="I3506" s="10">
        <v>6.5710525643809996</v>
      </c>
      <c r="J3506" s="10">
        <v>302</v>
      </c>
    </row>
    <row r="3507" spans="1:10" x14ac:dyDescent="0.35">
      <c r="A3507" s="1" t="s">
        <v>153</v>
      </c>
    </row>
    <row r="3508" spans="1:10" x14ac:dyDescent="0.35">
      <c r="A3508" s="1" t="s">
        <v>25</v>
      </c>
    </row>
    <row r="3509" spans="1:10" x14ac:dyDescent="0.35">
      <c r="B3509" s="7"/>
      <c r="C3509" s="7"/>
      <c r="D3509" s="7"/>
      <c r="E3509" s="7"/>
      <c r="F3509" s="7"/>
      <c r="G3509" s="7"/>
      <c r="H3509" s="7"/>
      <c r="J3509" s="7"/>
    </row>
    <row r="3510" spans="1:10" x14ac:dyDescent="0.35">
      <c r="B3510" s="10"/>
      <c r="C3510" s="10"/>
      <c r="D3510" s="10"/>
      <c r="E3510" s="10"/>
      <c r="F3510" s="10"/>
      <c r="G3510" s="10"/>
      <c r="H3510" s="10"/>
      <c r="I3510" s="10"/>
      <c r="J3510" s="10"/>
    </row>
    <row r="3512" spans="1:10" x14ac:dyDescent="0.35">
      <c r="A3512" s="3" t="s">
        <v>577</v>
      </c>
    </row>
    <row r="3513" spans="1:10" x14ac:dyDescent="0.35">
      <c r="A3513" s="1" t="s">
        <v>154</v>
      </c>
    </row>
    <row r="3514" spans="1:10" ht="46.5" x14ac:dyDescent="0.35">
      <c r="A3514" s="4" t="s">
        <v>578</v>
      </c>
      <c r="B3514" s="4" t="s">
        <v>650</v>
      </c>
      <c r="C3514" s="4" t="s">
        <v>651</v>
      </c>
      <c r="D3514" s="4" t="s">
        <v>652</v>
      </c>
      <c r="E3514" s="4" t="s">
        <v>653</v>
      </c>
      <c r="F3514" s="4" t="s">
        <v>654</v>
      </c>
      <c r="G3514" s="4" t="s">
        <v>655</v>
      </c>
      <c r="H3514" s="4" t="s">
        <v>656</v>
      </c>
      <c r="I3514" s="4" t="s">
        <v>589</v>
      </c>
      <c r="J3514" s="4" t="s">
        <v>590</v>
      </c>
    </row>
    <row r="3515" spans="1:10" x14ac:dyDescent="0.35">
      <c r="A3515" s="1" t="s">
        <v>603</v>
      </c>
      <c r="B3515" s="16">
        <v>0.26677305281399999</v>
      </c>
      <c r="C3515" s="18">
        <v>8.4888743557509999E-2</v>
      </c>
      <c r="D3515" s="18">
        <v>8.7088937482710002E-2</v>
      </c>
      <c r="E3515" s="16">
        <v>0.30797348208480002</v>
      </c>
      <c r="F3515" s="18">
        <v>0.21261159380729999</v>
      </c>
      <c r="G3515" s="18">
        <v>0.1044667420815</v>
      </c>
      <c r="H3515" s="18">
        <v>6.3110834452749995E-2</v>
      </c>
      <c r="I3515" s="18">
        <v>0.17052387740139999</v>
      </c>
      <c r="J3515" s="18">
        <v>0.16976188743439999</v>
      </c>
    </row>
    <row r="3516" spans="1:10" x14ac:dyDescent="0.35">
      <c r="B3516" s="8">
        <v>36.09435072598</v>
      </c>
      <c r="C3516" s="10">
        <v>6.5827404098200004</v>
      </c>
      <c r="D3516" s="10">
        <v>6.9015688325350002</v>
      </c>
      <c r="E3516" s="8">
        <v>23.66606819527</v>
      </c>
      <c r="F3516" s="10">
        <v>12.428282530720001</v>
      </c>
      <c r="G3516" s="10">
        <v>4.7999879596910002</v>
      </c>
      <c r="H3516" s="10">
        <v>2.101580872844</v>
      </c>
      <c r="I3516" s="10">
        <v>1.689430036856</v>
      </c>
      <c r="J3516" s="10">
        <v>51.268090005189997</v>
      </c>
    </row>
    <row r="3517" spans="1:10" x14ac:dyDescent="0.35">
      <c r="A3517" s="1" t="s">
        <v>604</v>
      </c>
      <c r="B3517" s="17">
        <v>1.6962527395099999E-2</v>
      </c>
      <c r="C3517" s="18">
        <v>0.120135588673</v>
      </c>
      <c r="D3517" s="18">
        <v>0.13918735649710001</v>
      </c>
      <c r="E3517" s="18">
        <v>9.641771237601E-3</v>
      </c>
      <c r="F3517" s="18">
        <v>2.658628233015E-2</v>
      </c>
      <c r="G3517" s="18">
        <v>0.1140656387558</v>
      </c>
      <c r="H3517" s="18">
        <v>0.17385060367919999</v>
      </c>
      <c r="I3517" s="18">
        <v>0</v>
      </c>
      <c r="J3517" s="18">
        <v>7.4970971038079995E-2</v>
      </c>
    </row>
    <row r="3518" spans="1:10" x14ac:dyDescent="0.35">
      <c r="B3518" s="9">
        <v>2.2950272021089999</v>
      </c>
      <c r="C3518" s="10">
        <v>9.3159747815029998</v>
      </c>
      <c r="D3518" s="10">
        <v>11.030231269890001</v>
      </c>
      <c r="E3518" s="10">
        <v>0.74091708834000003</v>
      </c>
      <c r="F3518" s="10">
        <v>1.5541101137690001</v>
      </c>
      <c r="G3518" s="10">
        <v>5.2410334785329997</v>
      </c>
      <c r="H3518" s="10">
        <v>5.7891977913570001</v>
      </c>
      <c r="I3518" s="10">
        <v>0</v>
      </c>
      <c r="J3518" s="10">
        <v>22.641233253500001</v>
      </c>
    </row>
    <row r="3519" spans="1:10" x14ac:dyDescent="0.35">
      <c r="A3519" s="1" t="s">
        <v>605</v>
      </c>
      <c r="B3519" s="16">
        <v>0.1951380298026</v>
      </c>
      <c r="C3519" s="18">
        <v>1.3794800784809999E-2</v>
      </c>
      <c r="D3519" s="18">
        <v>1.5770736331340001E-2</v>
      </c>
      <c r="E3519" s="16">
        <v>0.21568127394780001</v>
      </c>
      <c r="F3519" s="18">
        <v>0.16813219284100001</v>
      </c>
      <c r="G3519" s="18">
        <v>2.7200363354070001E-2</v>
      </c>
      <c r="H3519" s="18">
        <v>0</v>
      </c>
      <c r="I3519" s="18">
        <v>0</v>
      </c>
      <c r="J3519" s="18">
        <v>9.5104827241080006E-2</v>
      </c>
    </row>
    <row r="3520" spans="1:10" x14ac:dyDescent="0.35">
      <c r="B3520" s="8">
        <v>26.402143744939998</v>
      </c>
      <c r="C3520" s="10">
        <v>1.0697247805300001</v>
      </c>
      <c r="D3520" s="10">
        <v>1.2497893013350001</v>
      </c>
      <c r="E3520" s="8">
        <v>16.573919621710001</v>
      </c>
      <c r="F3520" s="10">
        <v>9.8282241232359997</v>
      </c>
      <c r="G3520" s="10">
        <v>1.2497893013350001</v>
      </c>
      <c r="H3520" s="10">
        <v>0</v>
      </c>
      <c r="I3520" s="10">
        <v>0</v>
      </c>
      <c r="J3520" s="10">
        <v>28.721657826809999</v>
      </c>
    </row>
    <row r="3521" spans="1:10" x14ac:dyDescent="0.35">
      <c r="A3521" s="1" t="s">
        <v>606</v>
      </c>
      <c r="B3521" s="18">
        <v>7.1635023011399998E-2</v>
      </c>
      <c r="C3521" s="18">
        <v>7.109394277271E-2</v>
      </c>
      <c r="D3521" s="18">
        <v>7.1318201151369998E-2</v>
      </c>
      <c r="E3521" s="18">
        <v>9.2292208137019993E-2</v>
      </c>
      <c r="F3521" s="18">
        <v>4.4479400966329997E-2</v>
      </c>
      <c r="G3521" s="18">
        <v>7.7266378727430002E-2</v>
      </c>
      <c r="H3521" s="18">
        <v>6.3110834452749995E-2</v>
      </c>
      <c r="I3521" s="18">
        <v>0.17052387740139999</v>
      </c>
      <c r="J3521" s="18">
        <v>7.4657060193339994E-2</v>
      </c>
    </row>
    <row r="3522" spans="1:10" x14ac:dyDescent="0.35">
      <c r="B3522" s="10">
        <v>9.6922069810410001</v>
      </c>
      <c r="C3522" s="10">
        <v>5.5130156292899999</v>
      </c>
      <c r="D3522" s="10">
        <v>5.6517795311999999</v>
      </c>
      <c r="E3522" s="10">
        <v>7.0921485735600003</v>
      </c>
      <c r="F3522" s="10">
        <v>2.6000584074800002</v>
      </c>
      <c r="G3522" s="10">
        <v>3.550198658357</v>
      </c>
      <c r="H3522" s="10">
        <v>2.101580872844</v>
      </c>
      <c r="I3522" s="10">
        <v>1.689430036856</v>
      </c>
      <c r="J3522" s="10">
        <v>22.546432178389999</v>
      </c>
    </row>
    <row r="3523" spans="1:10" x14ac:dyDescent="0.35">
      <c r="A3523" s="1" t="s">
        <v>607</v>
      </c>
      <c r="B3523" s="17">
        <v>5.476112177195E-3</v>
      </c>
      <c r="C3523" s="18">
        <v>8.1244840558669998E-2</v>
      </c>
      <c r="D3523" s="18">
        <v>7.2945252183129999E-2</v>
      </c>
      <c r="E3523" s="18">
        <v>9.641771237601E-3</v>
      </c>
      <c r="F3523" s="18">
        <v>0</v>
      </c>
      <c r="G3523" s="18">
        <v>4.944611401112E-2</v>
      </c>
      <c r="H3523" s="18">
        <v>0.10536964463160001</v>
      </c>
      <c r="I3523" s="18">
        <v>0</v>
      </c>
      <c r="J3523" s="18">
        <v>4.2456318681430003E-2</v>
      </c>
    </row>
    <row r="3524" spans="1:10" x14ac:dyDescent="0.35">
      <c r="B3524" s="9">
        <v>0.74091708834000003</v>
      </c>
      <c r="C3524" s="10">
        <v>6.3001721149590004</v>
      </c>
      <c r="D3524" s="10">
        <v>5.7807190384940004</v>
      </c>
      <c r="E3524" s="10">
        <v>0.74091708834000003</v>
      </c>
      <c r="F3524" s="10">
        <v>0</v>
      </c>
      <c r="G3524" s="10">
        <v>2.2719264253659999</v>
      </c>
      <c r="H3524" s="10">
        <v>3.5087926131280001</v>
      </c>
      <c r="I3524" s="10">
        <v>0</v>
      </c>
      <c r="J3524" s="10">
        <v>12.82180824179</v>
      </c>
    </row>
    <row r="3525" spans="1:10" x14ac:dyDescent="0.35">
      <c r="A3525" s="1" t="s">
        <v>608</v>
      </c>
      <c r="B3525" s="18">
        <v>1.14864152179E-2</v>
      </c>
      <c r="C3525" s="18">
        <v>3.8890748114320001E-2</v>
      </c>
      <c r="D3525" s="18">
        <v>6.6242104313960007E-2</v>
      </c>
      <c r="E3525" s="18">
        <v>0</v>
      </c>
      <c r="F3525" s="18">
        <v>2.658628233015E-2</v>
      </c>
      <c r="G3525" s="18">
        <v>6.4619524744690002E-2</v>
      </c>
      <c r="H3525" s="18">
        <v>6.8480959047600001E-2</v>
      </c>
      <c r="I3525" s="18">
        <v>0</v>
      </c>
      <c r="J3525" s="18">
        <v>3.2514652356649999E-2</v>
      </c>
    </row>
    <row r="3526" spans="1:10" x14ac:dyDescent="0.35">
      <c r="B3526" s="10">
        <v>1.5541101137690001</v>
      </c>
      <c r="C3526" s="10">
        <v>3.0158026665430002</v>
      </c>
      <c r="D3526" s="10">
        <v>5.2495122313960003</v>
      </c>
      <c r="E3526" s="10">
        <v>0</v>
      </c>
      <c r="F3526" s="10">
        <v>1.5541101137690001</v>
      </c>
      <c r="G3526" s="10">
        <v>2.9691070531660002</v>
      </c>
      <c r="H3526" s="10">
        <v>2.2804051782300001</v>
      </c>
      <c r="I3526" s="10">
        <v>0</v>
      </c>
      <c r="J3526" s="10">
        <v>9.8194250117080006</v>
      </c>
    </row>
    <row r="3527" spans="1:10" x14ac:dyDescent="0.35">
      <c r="A3527" s="1" t="s">
        <v>609</v>
      </c>
      <c r="B3527" s="18">
        <v>0.2685054572435</v>
      </c>
      <c r="C3527" s="18">
        <v>0.301058895213</v>
      </c>
      <c r="D3527" s="18">
        <v>0.264556451611</v>
      </c>
      <c r="E3527" s="18">
        <v>0.2232251988067</v>
      </c>
      <c r="F3527" s="18">
        <v>0.32803019775070003</v>
      </c>
      <c r="G3527" s="18">
        <v>0.18726980539509999</v>
      </c>
      <c r="H3527" s="18">
        <v>0.3711974922138</v>
      </c>
      <c r="I3527" s="18">
        <v>0.52925440041829996</v>
      </c>
      <c r="J3527" s="18">
        <v>0.2843820819963</v>
      </c>
    </row>
    <row r="3528" spans="1:10" x14ac:dyDescent="0.35">
      <c r="B3528" s="10">
        <v>36.328744763979998</v>
      </c>
      <c r="C3528" s="10">
        <v>23.345763786829998</v>
      </c>
      <c r="D3528" s="10">
        <v>20.96540173368</v>
      </c>
      <c r="E3528" s="10">
        <v>17.153628754330001</v>
      </c>
      <c r="F3528" s="10">
        <v>19.175116009650001</v>
      </c>
      <c r="G3528" s="10">
        <v>8.6045835564460003</v>
      </c>
      <c r="H3528" s="10">
        <v>12.360818177240001</v>
      </c>
      <c r="I3528" s="10">
        <v>5.2434784783839996</v>
      </c>
      <c r="J3528" s="10">
        <v>85.883388762880003</v>
      </c>
    </row>
    <row r="3529" spans="1:10" x14ac:dyDescent="0.35">
      <c r="A3529" s="1" t="s">
        <v>610</v>
      </c>
      <c r="B3529" s="18">
        <v>0.4477589625474</v>
      </c>
      <c r="C3529" s="18">
        <v>0.49391677255650002</v>
      </c>
      <c r="D3529" s="18">
        <v>0.50916725440919997</v>
      </c>
      <c r="E3529" s="18">
        <v>0.45915954787079999</v>
      </c>
      <c r="F3529" s="18">
        <v>0.43277192611179999</v>
      </c>
      <c r="G3529" s="18">
        <v>0.59419781376759995</v>
      </c>
      <c r="H3529" s="18">
        <v>0.39184106965429999</v>
      </c>
      <c r="I3529" s="18">
        <v>0.30022172218019999</v>
      </c>
      <c r="J3529" s="18">
        <v>0.47088505953120002</v>
      </c>
    </row>
    <row r="3530" spans="1:10" x14ac:dyDescent="0.35">
      <c r="B3530" s="10">
        <v>60.581714923649997</v>
      </c>
      <c r="C3530" s="10">
        <v>38.30102510108</v>
      </c>
      <c r="D3530" s="10">
        <v>40.350163351980001</v>
      </c>
      <c r="E3530" s="10">
        <v>35.2838858036</v>
      </c>
      <c r="F3530" s="10">
        <v>25.29782912005</v>
      </c>
      <c r="G3530" s="10">
        <v>27.301917288990001</v>
      </c>
      <c r="H3530" s="10">
        <v>13.04824606299</v>
      </c>
      <c r="I3530" s="10">
        <v>2.9743846017169999</v>
      </c>
      <c r="J3530" s="10">
        <v>142.20728797839999</v>
      </c>
    </row>
    <row r="3531" spans="1:10" x14ac:dyDescent="0.35">
      <c r="A3531" s="1" t="s">
        <v>590</v>
      </c>
      <c r="B3531" s="18">
        <v>1</v>
      </c>
      <c r="C3531" s="18">
        <v>1</v>
      </c>
      <c r="D3531" s="18">
        <v>1</v>
      </c>
      <c r="E3531" s="18">
        <v>1</v>
      </c>
      <c r="F3531" s="18">
        <v>1</v>
      </c>
      <c r="G3531" s="18">
        <v>1</v>
      </c>
      <c r="H3531" s="18">
        <v>1</v>
      </c>
      <c r="I3531" s="18">
        <v>1</v>
      </c>
      <c r="J3531" s="18">
        <v>1</v>
      </c>
    </row>
    <row r="3532" spans="1:10" x14ac:dyDescent="0.35">
      <c r="B3532" s="10">
        <v>135.2998376157</v>
      </c>
      <c r="C3532" s="10">
        <v>77.54550407923</v>
      </c>
      <c r="D3532" s="10">
        <v>79.247365188090001</v>
      </c>
      <c r="E3532" s="10">
        <v>76.844499841539999</v>
      </c>
      <c r="F3532" s="10">
        <v>58.455337774180002</v>
      </c>
      <c r="G3532" s="10">
        <v>45.94752228366</v>
      </c>
      <c r="H3532" s="10">
        <v>33.299842904430001</v>
      </c>
      <c r="I3532" s="10">
        <v>9.9072931169579999</v>
      </c>
      <c r="J3532" s="10">
        <v>302</v>
      </c>
    </row>
    <row r="3533" spans="1:10" x14ac:dyDescent="0.35">
      <c r="A3533" s="1" t="s">
        <v>154</v>
      </c>
    </row>
    <row r="3534" spans="1:10" x14ac:dyDescent="0.35">
      <c r="A3534" s="1" t="s">
        <v>25</v>
      </c>
    </row>
    <row r="3535" spans="1:10" x14ac:dyDescent="0.35">
      <c r="B3535" s="7"/>
      <c r="C3535" s="7"/>
      <c r="D3535" s="7"/>
      <c r="E3535" s="7"/>
      <c r="F3535" s="7"/>
      <c r="G3535" s="7"/>
      <c r="H3535" s="7"/>
      <c r="I3535" s="7"/>
      <c r="J3535" s="7"/>
    </row>
    <row r="3536" spans="1:10" x14ac:dyDescent="0.35">
      <c r="B3536" s="10"/>
      <c r="C3536" s="10"/>
      <c r="D3536" s="10"/>
      <c r="E3536" s="10"/>
      <c r="F3536" s="10"/>
      <c r="G3536" s="10"/>
      <c r="H3536" s="10"/>
      <c r="I3536" s="10"/>
      <c r="J3536" s="10"/>
    </row>
    <row r="3538" spans="1:9" x14ac:dyDescent="0.35">
      <c r="A3538" s="3" t="s">
        <v>577</v>
      </c>
    </row>
    <row r="3539" spans="1:9" x14ac:dyDescent="0.35">
      <c r="A3539" s="1" t="s">
        <v>155</v>
      </c>
    </row>
    <row r="3540" spans="1:9" ht="46.5" x14ac:dyDescent="0.35">
      <c r="A3540" s="4" t="s">
        <v>578</v>
      </c>
      <c r="B3540" s="4" t="s">
        <v>657</v>
      </c>
      <c r="C3540" s="4" t="s">
        <v>658</v>
      </c>
      <c r="D3540" s="4" t="s">
        <v>659</v>
      </c>
      <c r="E3540" s="4" t="s">
        <v>660</v>
      </c>
      <c r="F3540" s="4" t="s">
        <v>589</v>
      </c>
      <c r="G3540" s="4" t="s">
        <v>590</v>
      </c>
    </row>
    <row r="3541" spans="1:9" x14ac:dyDescent="0.35">
      <c r="A3541" s="1" t="s">
        <v>603</v>
      </c>
      <c r="B3541" s="16">
        <v>0.24571074784239999</v>
      </c>
      <c r="C3541" s="17">
        <v>8.5745103367760006E-2</v>
      </c>
      <c r="D3541" s="18">
        <v>0.15250274205209999</v>
      </c>
      <c r="E3541" s="18">
        <v>0</v>
      </c>
      <c r="F3541" s="18">
        <v>0</v>
      </c>
      <c r="G3541" s="18">
        <v>0.16976188743439999</v>
      </c>
    </row>
    <row r="3542" spans="1:9" x14ac:dyDescent="0.35">
      <c r="B3542" s="8">
        <v>38.586415841170002</v>
      </c>
      <c r="C3542" s="9">
        <v>11.652759547680001</v>
      </c>
      <c r="D3542" s="10">
        <v>1.02891461634</v>
      </c>
      <c r="E3542" s="10">
        <v>0</v>
      </c>
      <c r="F3542" s="10">
        <v>0</v>
      </c>
      <c r="G3542" s="10">
        <v>51.268090005189997</v>
      </c>
    </row>
    <row r="3543" spans="1:9" x14ac:dyDescent="0.35">
      <c r="A3543" s="1" t="s">
        <v>604</v>
      </c>
      <c r="B3543" s="17">
        <v>1.6875328077759998E-2</v>
      </c>
      <c r="C3543" s="16">
        <v>0.14124399101179999</v>
      </c>
      <c r="D3543" s="18">
        <v>4.0049012516429998E-2</v>
      </c>
      <c r="E3543" s="18">
        <v>0</v>
      </c>
      <c r="F3543" s="18">
        <v>0.27287503773819999</v>
      </c>
      <c r="G3543" s="18">
        <v>7.4970971038079995E-2</v>
      </c>
    </row>
    <row r="3544" spans="1:9" x14ac:dyDescent="0.35">
      <c r="B3544" s="9">
        <v>2.650101521331</v>
      </c>
      <c r="C3544" s="8">
        <v>19.195058378510002</v>
      </c>
      <c r="D3544" s="10">
        <v>0.2702050716837</v>
      </c>
      <c r="E3544" s="10">
        <v>0</v>
      </c>
      <c r="F3544" s="10">
        <v>0.52586828198010005</v>
      </c>
      <c r="G3544" s="10">
        <v>22.641233253500001</v>
      </c>
      <c r="H3544" s="4"/>
      <c r="I3544" s="4"/>
    </row>
    <row r="3545" spans="1:9" x14ac:dyDescent="0.35">
      <c r="A3545" s="1" t="s">
        <v>605</v>
      </c>
      <c r="B3545" s="16">
        <v>0.16599125634029999</v>
      </c>
      <c r="C3545" s="17">
        <v>1.401120926855E-2</v>
      </c>
      <c r="D3545" s="18">
        <v>0.1112024877123</v>
      </c>
      <c r="E3545" s="18">
        <v>0</v>
      </c>
      <c r="F3545" s="18">
        <v>0</v>
      </c>
      <c r="G3545" s="18">
        <v>9.5104827241080006E-2</v>
      </c>
      <c r="H3545" s="6"/>
      <c r="I3545" s="7"/>
    </row>
    <row r="3546" spans="1:9" x14ac:dyDescent="0.35">
      <c r="B3546" s="8">
        <v>26.06726689568</v>
      </c>
      <c r="C3546" s="9">
        <v>1.904123339596</v>
      </c>
      <c r="D3546" s="10">
        <v>0.75026759152639999</v>
      </c>
      <c r="E3546" s="10">
        <v>0</v>
      </c>
      <c r="F3546" s="10">
        <v>0</v>
      </c>
      <c r="G3546" s="10">
        <v>28.721657826809999</v>
      </c>
      <c r="H3546" s="9"/>
      <c r="I3546" s="10"/>
    </row>
    <row r="3547" spans="1:9" x14ac:dyDescent="0.35">
      <c r="A3547" s="1" t="s">
        <v>606</v>
      </c>
      <c r="B3547" s="18">
        <v>7.9719491502109996E-2</v>
      </c>
      <c r="C3547" s="18">
        <v>7.1733894099209994E-2</v>
      </c>
      <c r="D3547" s="18">
        <v>4.1300254339740002E-2</v>
      </c>
      <c r="E3547" s="18">
        <v>0</v>
      </c>
      <c r="F3547" s="18">
        <v>0</v>
      </c>
      <c r="G3547" s="18">
        <v>7.4657060193339994E-2</v>
      </c>
      <c r="H3547" s="7"/>
      <c r="I3547" s="7"/>
    </row>
    <row r="3548" spans="1:9" x14ac:dyDescent="0.35">
      <c r="B3548" s="10">
        <v>12.51914894549</v>
      </c>
      <c r="C3548" s="10">
        <v>9.7486362080829991</v>
      </c>
      <c r="D3548" s="10">
        <v>0.27864702481359999</v>
      </c>
      <c r="E3548" s="10">
        <v>0</v>
      </c>
      <c r="F3548" s="10">
        <v>0</v>
      </c>
      <c r="G3548" s="10">
        <v>22.546432178389999</v>
      </c>
      <c r="H3548" s="10"/>
      <c r="I3548" s="10"/>
    </row>
    <row r="3549" spans="1:9" x14ac:dyDescent="0.35">
      <c r="A3549" s="1" t="s">
        <v>607</v>
      </c>
      <c r="B3549" s="17">
        <v>4.7180150811259999E-3</v>
      </c>
      <c r="C3549" s="16">
        <v>8.488079747341E-2</v>
      </c>
      <c r="D3549" s="18">
        <v>4.0049012516429998E-2</v>
      </c>
      <c r="E3549" s="18">
        <v>0</v>
      </c>
      <c r="F3549" s="18">
        <v>0.14289868253240001</v>
      </c>
      <c r="G3549" s="18">
        <v>4.2456318681430003E-2</v>
      </c>
      <c r="H3549" s="6"/>
      <c r="I3549" s="7"/>
    </row>
    <row r="3550" spans="1:9" x14ac:dyDescent="0.35">
      <c r="B3550" s="9">
        <v>0.74091708834000003</v>
      </c>
      <c r="C3550" s="8">
        <v>11.53530037664</v>
      </c>
      <c r="D3550" s="10">
        <v>0.2702050716837</v>
      </c>
      <c r="E3550" s="10">
        <v>0</v>
      </c>
      <c r="F3550" s="10">
        <v>0.27538570513240002</v>
      </c>
      <c r="G3550" s="10">
        <v>12.82180824179</v>
      </c>
      <c r="H3550" s="9"/>
      <c r="I3550" s="10"/>
    </row>
    <row r="3551" spans="1:9" x14ac:dyDescent="0.35">
      <c r="A3551" s="1" t="s">
        <v>608</v>
      </c>
      <c r="B3551" s="18">
        <v>1.2157312996630001E-2</v>
      </c>
      <c r="C3551" s="18">
        <v>5.6363193538399997E-2</v>
      </c>
      <c r="D3551" s="18">
        <v>0</v>
      </c>
      <c r="E3551" s="18">
        <v>0</v>
      </c>
      <c r="F3551" s="18">
        <v>0.1299763552057</v>
      </c>
      <c r="G3551" s="18">
        <v>3.2514652356649999E-2</v>
      </c>
      <c r="H3551" s="7"/>
      <c r="I3551" s="7"/>
    </row>
    <row r="3552" spans="1:9" x14ac:dyDescent="0.35">
      <c r="B3552" s="10">
        <v>1.9091844329909999</v>
      </c>
      <c r="C3552" s="10">
        <v>7.6597580018690001</v>
      </c>
      <c r="D3552" s="10">
        <v>0</v>
      </c>
      <c r="E3552" s="10">
        <v>0</v>
      </c>
      <c r="F3552" s="10">
        <v>0.25048257684769998</v>
      </c>
      <c r="G3552" s="10">
        <v>9.8194250117080006</v>
      </c>
      <c r="H3552" s="10"/>
      <c r="I3552" s="10"/>
    </row>
    <row r="3553" spans="1:11" x14ac:dyDescent="0.35">
      <c r="A3553" s="1" t="s">
        <v>609</v>
      </c>
      <c r="B3553" s="18">
        <v>0.28646915166499998</v>
      </c>
      <c r="C3553" s="18">
        <v>0.28428041209179999</v>
      </c>
      <c r="D3553" s="18">
        <v>0.19680491083650001</v>
      </c>
      <c r="E3553" s="18">
        <v>0</v>
      </c>
      <c r="F3553" s="18">
        <v>0.48504532900460001</v>
      </c>
      <c r="G3553" s="18">
        <v>0.2843820819963</v>
      </c>
    </row>
    <row r="3554" spans="1:11" x14ac:dyDescent="0.35">
      <c r="B3554" s="10">
        <v>44.987115577479997</v>
      </c>
      <c r="C3554" s="10">
        <v>38.633708003270002</v>
      </c>
      <c r="D3554" s="10">
        <v>1.3278151369769999</v>
      </c>
      <c r="E3554" s="10">
        <v>0</v>
      </c>
      <c r="F3554" s="10">
        <v>0.93475004515019999</v>
      </c>
      <c r="G3554" s="10">
        <v>85.883388762880003</v>
      </c>
    </row>
    <row r="3555" spans="1:11" x14ac:dyDescent="0.35">
      <c r="A3555" s="1" t="s">
        <v>610</v>
      </c>
      <c r="B3555" s="18">
        <v>0.45094477241480002</v>
      </c>
      <c r="C3555" s="18">
        <v>0.48873049352859999</v>
      </c>
      <c r="D3555" s="18">
        <v>0.61064333459499998</v>
      </c>
      <c r="E3555" s="18">
        <v>1</v>
      </c>
      <c r="F3555" s="18">
        <v>0.2420796332573</v>
      </c>
      <c r="G3555" s="18">
        <v>0.47088505953120002</v>
      </c>
    </row>
    <row r="3556" spans="1:11" x14ac:dyDescent="0.35">
      <c r="B3556" s="10">
        <v>70.816367060019999</v>
      </c>
      <c r="C3556" s="10">
        <v>66.41847407054</v>
      </c>
      <c r="D3556" s="10">
        <v>4.1199249526999999</v>
      </c>
      <c r="E3556" s="10">
        <v>0.38600065563609998</v>
      </c>
      <c r="F3556" s="10">
        <v>0.46652123953359997</v>
      </c>
      <c r="G3556" s="10">
        <v>142.20728797839999</v>
      </c>
    </row>
    <row r="3557" spans="1:11" x14ac:dyDescent="0.35">
      <c r="A3557" s="1" t="s">
        <v>590</v>
      </c>
      <c r="B3557" s="18">
        <v>1</v>
      </c>
      <c r="C3557" s="18">
        <v>1</v>
      </c>
      <c r="D3557" s="18">
        <v>1</v>
      </c>
      <c r="E3557" s="18">
        <v>1</v>
      </c>
      <c r="F3557" s="18">
        <v>1</v>
      </c>
      <c r="G3557" s="18">
        <v>1</v>
      </c>
    </row>
    <row r="3558" spans="1:11" x14ac:dyDescent="0.35">
      <c r="B3558" s="10">
        <v>157.04</v>
      </c>
      <c r="C3558" s="10">
        <v>135.9</v>
      </c>
      <c r="D3558" s="10">
        <v>6.7468597777000001</v>
      </c>
      <c r="E3558" s="10">
        <v>0.38600065563609998</v>
      </c>
      <c r="F3558" s="10">
        <v>1.9271395666640001</v>
      </c>
      <c r="G3558" s="10">
        <v>302</v>
      </c>
    </row>
    <row r="3559" spans="1:11" x14ac:dyDescent="0.35">
      <c r="A3559" s="1" t="s">
        <v>155</v>
      </c>
    </row>
    <row r="3560" spans="1:11" x14ac:dyDescent="0.35">
      <c r="A3560" s="1" t="s">
        <v>25</v>
      </c>
    </row>
    <row r="3561" spans="1:11" x14ac:dyDescent="0.35">
      <c r="B3561" s="7"/>
      <c r="C3561" s="7"/>
      <c r="D3561" s="7"/>
      <c r="E3561" s="7"/>
      <c r="F3561" s="7"/>
      <c r="G3561" s="7"/>
      <c r="H3561" s="7"/>
      <c r="I3561" s="7"/>
    </row>
    <row r="3562" spans="1:11" x14ac:dyDescent="0.35">
      <c r="B3562" s="10"/>
      <c r="C3562" s="10"/>
      <c r="D3562" s="10"/>
      <c r="E3562" s="10"/>
      <c r="F3562" s="10"/>
      <c r="G3562" s="10"/>
      <c r="H3562" s="10"/>
      <c r="I3562" s="10"/>
    </row>
    <row r="3564" spans="1:11" x14ac:dyDescent="0.35">
      <c r="A3564" s="3" t="s">
        <v>577</v>
      </c>
    </row>
    <row r="3565" spans="1:11" x14ac:dyDescent="0.35">
      <c r="A3565" s="1" t="s">
        <v>156</v>
      </c>
    </row>
    <row r="3566" spans="1:11" ht="77.5" x14ac:dyDescent="0.35">
      <c r="A3566" s="4" t="s">
        <v>578</v>
      </c>
      <c r="B3566" s="4" t="s">
        <v>661</v>
      </c>
      <c r="C3566" s="4" t="s">
        <v>662</v>
      </c>
      <c r="D3566" s="4" t="s">
        <v>663</v>
      </c>
      <c r="E3566" s="4" t="s">
        <v>664</v>
      </c>
      <c r="F3566" s="4" t="s">
        <v>665</v>
      </c>
      <c r="G3566" s="4" t="s">
        <v>666</v>
      </c>
      <c r="H3566" s="4" t="s">
        <v>667</v>
      </c>
      <c r="I3566" s="4" t="s">
        <v>668</v>
      </c>
      <c r="J3566" s="4" t="s">
        <v>589</v>
      </c>
      <c r="K3566" s="4" t="s">
        <v>590</v>
      </c>
    </row>
    <row r="3567" spans="1:11" x14ac:dyDescent="0.35">
      <c r="A3567" s="1" t="s">
        <v>603</v>
      </c>
      <c r="B3567" s="18">
        <v>0.16738236168410001</v>
      </c>
      <c r="C3567" s="18">
        <v>0.174530270559</v>
      </c>
      <c r="D3567" s="18">
        <v>0</v>
      </c>
      <c r="E3567" s="18">
        <v>0.15978997384759999</v>
      </c>
      <c r="F3567" s="18">
        <v>0.39888352015310002</v>
      </c>
      <c r="G3567" s="18">
        <v>0.121608657314</v>
      </c>
      <c r="H3567" s="18">
        <v>0.19635165947300001</v>
      </c>
      <c r="I3567" s="18">
        <v>0.1398164857134</v>
      </c>
      <c r="J3567" s="18">
        <v>0</v>
      </c>
      <c r="K3567" s="18">
        <v>0.16976188743439999</v>
      </c>
    </row>
    <row r="3568" spans="1:11" x14ac:dyDescent="0.35">
      <c r="B3568" s="10">
        <v>28.603589070400002</v>
      </c>
      <c r="C3568" s="10">
        <v>22.664500934799999</v>
      </c>
      <c r="D3568" s="10">
        <v>0</v>
      </c>
      <c r="E3568" s="10">
        <v>6.7348693172049998</v>
      </c>
      <c r="F3568" s="10">
        <v>9.333844544003</v>
      </c>
      <c r="G3568" s="10">
        <v>12.53487520919</v>
      </c>
      <c r="H3568" s="10">
        <v>15.656446947539999</v>
      </c>
      <c r="I3568" s="10">
        <v>7.0080539872519996</v>
      </c>
      <c r="J3568" s="10">
        <v>0</v>
      </c>
      <c r="K3568" s="10">
        <v>51.268090005189997</v>
      </c>
    </row>
    <row r="3569" spans="1:11" x14ac:dyDescent="0.35">
      <c r="A3569" s="1" t="s">
        <v>604</v>
      </c>
      <c r="B3569" s="17">
        <v>2.9892588211269999E-2</v>
      </c>
      <c r="C3569" s="16">
        <v>0.13501430157960001</v>
      </c>
      <c r="D3569" s="18">
        <v>0</v>
      </c>
      <c r="E3569" s="18">
        <v>0</v>
      </c>
      <c r="F3569" s="18">
        <v>4.2316258087209999E-2</v>
      </c>
      <c r="G3569" s="18">
        <v>3.9952055544030002E-2</v>
      </c>
      <c r="H3569" s="18">
        <v>0.14709540323789999</v>
      </c>
      <c r="I3569" s="18">
        <v>0.1157955082518</v>
      </c>
      <c r="J3569" s="18">
        <v>0</v>
      </c>
      <c r="K3569" s="18">
        <v>7.4970971038079995E-2</v>
      </c>
    </row>
    <row r="3570" spans="1:11" x14ac:dyDescent="0.35">
      <c r="B3570" s="9">
        <v>5.1082760503740001</v>
      </c>
      <c r="C3570" s="8">
        <v>17.53295720313</v>
      </c>
      <c r="D3570" s="10">
        <v>0</v>
      </c>
      <c r="E3570" s="10">
        <v>0</v>
      </c>
      <c r="F3570" s="10">
        <v>0.9901972749297</v>
      </c>
      <c r="G3570" s="10">
        <v>4.1180787754440003</v>
      </c>
      <c r="H3570" s="10">
        <v>11.72891221395</v>
      </c>
      <c r="I3570" s="10">
        <v>5.8040449891790002</v>
      </c>
      <c r="J3570" s="10">
        <v>0</v>
      </c>
      <c r="K3570" s="10">
        <v>22.641233253500001</v>
      </c>
    </row>
    <row r="3571" spans="1:11" x14ac:dyDescent="0.35">
      <c r="A3571" s="1" t="s">
        <v>605</v>
      </c>
      <c r="B3571" s="18">
        <v>0.10451657704099999</v>
      </c>
      <c r="C3571" s="18">
        <v>8.3636677592740002E-2</v>
      </c>
      <c r="D3571" s="18">
        <v>0</v>
      </c>
      <c r="E3571" s="18">
        <v>0.1077096554151</v>
      </c>
      <c r="F3571" s="18">
        <v>0.1814546673062</v>
      </c>
      <c r="G3571" s="18">
        <v>8.8040292918050003E-2</v>
      </c>
      <c r="H3571" s="18">
        <v>0.1068199795688</v>
      </c>
      <c r="I3571" s="18">
        <v>4.6756341515910002E-2</v>
      </c>
      <c r="J3571" s="18">
        <v>0</v>
      </c>
      <c r="K3571" s="18">
        <v>9.5104827241080006E-2</v>
      </c>
    </row>
    <row r="3572" spans="1:11" x14ac:dyDescent="0.35">
      <c r="B3572" s="10">
        <v>17.860598874610002</v>
      </c>
      <c r="C3572" s="10">
        <v>10.86105895219</v>
      </c>
      <c r="D3572" s="10">
        <v>0</v>
      </c>
      <c r="E3572" s="10">
        <v>4.5397745299969996</v>
      </c>
      <c r="F3572" s="10">
        <v>4.2460256462080004</v>
      </c>
      <c r="G3572" s="10">
        <v>9.0747986984079994</v>
      </c>
      <c r="H3572" s="10">
        <v>8.5174800536260005</v>
      </c>
      <c r="I3572" s="10">
        <v>2.3435788985679999</v>
      </c>
      <c r="J3572" s="10">
        <v>0</v>
      </c>
      <c r="K3572" s="10">
        <v>28.721657826809999</v>
      </c>
    </row>
    <row r="3573" spans="1:11" x14ac:dyDescent="0.35">
      <c r="A3573" s="1" t="s">
        <v>606</v>
      </c>
      <c r="B3573" s="18">
        <v>6.2865784643099998E-2</v>
      </c>
      <c r="C3573" s="18">
        <v>9.0893592966299994E-2</v>
      </c>
      <c r="D3573" s="18">
        <v>0</v>
      </c>
      <c r="E3573" s="18">
        <v>5.208031843245E-2</v>
      </c>
      <c r="F3573" s="18">
        <v>0.2174288528469</v>
      </c>
      <c r="G3573" s="18">
        <v>3.3568364395939999E-2</v>
      </c>
      <c r="H3573" s="18">
        <v>8.9531679904129996E-2</v>
      </c>
      <c r="I3573" s="18">
        <v>9.3060144197519998E-2</v>
      </c>
      <c r="J3573" s="18">
        <v>0</v>
      </c>
      <c r="K3573" s="18">
        <v>7.4657060193339994E-2</v>
      </c>
    </row>
    <row r="3574" spans="1:11" x14ac:dyDescent="0.35">
      <c r="B3574" s="10">
        <v>10.742990195779999</v>
      </c>
      <c r="C3574" s="10">
        <v>11.803441982600001</v>
      </c>
      <c r="D3574" s="10">
        <v>0</v>
      </c>
      <c r="E3574" s="10">
        <v>2.1950947872089999</v>
      </c>
      <c r="F3574" s="10">
        <v>5.0878188977949996</v>
      </c>
      <c r="G3574" s="10">
        <v>3.46007651078</v>
      </c>
      <c r="H3574" s="10">
        <v>7.1389668939190001</v>
      </c>
      <c r="I3574" s="10">
        <v>4.6644750886850002</v>
      </c>
      <c r="J3574" s="10">
        <v>0</v>
      </c>
      <c r="K3574" s="10">
        <v>22.546432178389999</v>
      </c>
    </row>
    <row r="3575" spans="1:11" x14ac:dyDescent="0.35">
      <c r="A3575" s="1" t="s">
        <v>607</v>
      </c>
      <c r="B3575" s="18">
        <v>1.816068859321E-2</v>
      </c>
      <c r="C3575" s="18">
        <v>7.4837283938859994E-2</v>
      </c>
      <c r="D3575" s="18">
        <v>0</v>
      </c>
      <c r="E3575" s="18">
        <v>0</v>
      </c>
      <c r="F3575" s="18">
        <v>4.2316258087209999E-2</v>
      </c>
      <c r="G3575" s="18">
        <v>2.0501874146439999E-2</v>
      </c>
      <c r="H3575" s="18">
        <v>5.8180172651970001E-2</v>
      </c>
      <c r="I3575" s="18">
        <v>0.10133566035490001</v>
      </c>
      <c r="J3575" s="18">
        <v>0</v>
      </c>
      <c r="K3575" s="18">
        <v>4.2456318681430003E-2</v>
      </c>
    </row>
    <row r="3576" spans="1:11" x14ac:dyDescent="0.35">
      <c r="B3576" s="10">
        <v>3.103438549492</v>
      </c>
      <c r="C3576" s="10">
        <v>9.7183696923009997</v>
      </c>
      <c r="D3576" s="10">
        <v>0</v>
      </c>
      <c r="E3576" s="10">
        <v>0</v>
      </c>
      <c r="F3576" s="10">
        <v>0.9901972749297</v>
      </c>
      <c r="G3576" s="10">
        <v>2.1132412745629998</v>
      </c>
      <c r="H3576" s="10">
        <v>4.6390989970219998</v>
      </c>
      <c r="I3576" s="10">
        <v>5.0792706952789999</v>
      </c>
      <c r="J3576" s="10">
        <v>0</v>
      </c>
      <c r="K3576" s="10">
        <v>12.82180824179</v>
      </c>
    </row>
    <row r="3577" spans="1:11" x14ac:dyDescent="0.35">
      <c r="A3577" s="1" t="s">
        <v>608</v>
      </c>
      <c r="B3577" s="18">
        <v>1.173189961807E-2</v>
      </c>
      <c r="C3577" s="18">
        <v>6.0177017640740002E-2</v>
      </c>
      <c r="D3577" s="18">
        <v>0</v>
      </c>
      <c r="E3577" s="18">
        <v>0</v>
      </c>
      <c r="F3577" s="18">
        <v>0</v>
      </c>
      <c r="G3577" s="18">
        <v>1.9450181397599998E-2</v>
      </c>
      <c r="H3577" s="16">
        <v>8.8915230585899993E-2</v>
      </c>
      <c r="I3577" s="18">
        <v>1.445984789685E-2</v>
      </c>
      <c r="J3577" s="18">
        <v>0</v>
      </c>
      <c r="K3577" s="18">
        <v>3.2514652356649999E-2</v>
      </c>
    </row>
    <row r="3578" spans="1:11" x14ac:dyDescent="0.35">
      <c r="B3578" s="10">
        <v>2.0048375008820001</v>
      </c>
      <c r="C3578" s="10">
        <v>7.8145875108259997</v>
      </c>
      <c r="D3578" s="10">
        <v>0</v>
      </c>
      <c r="E3578" s="10">
        <v>0</v>
      </c>
      <c r="F3578" s="10">
        <v>0</v>
      </c>
      <c r="G3578" s="10">
        <v>2.0048375008820001</v>
      </c>
      <c r="H3578" s="8">
        <v>7.0898132169260002</v>
      </c>
      <c r="I3578" s="10">
        <v>0.72477429390030002</v>
      </c>
      <c r="J3578" s="10">
        <v>0</v>
      </c>
      <c r="K3578" s="10">
        <v>9.8194250117080006</v>
      </c>
    </row>
    <row r="3579" spans="1:11" x14ac:dyDescent="0.35">
      <c r="A3579" s="1" t="s">
        <v>609</v>
      </c>
      <c r="B3579" s="18">
        <v>0.32712086933000001</v>
      </c>
      <c r="C3579" s="18">
        <v>0.223684747543</v>
      </c>
      <c r="D3579" s="18">
        <v>0</v>
      </c>
      <c r="E3579" s="18">
        <v>0.24615533833350001</v>
      </c>
      <c r="F3579" s="18">
        <v>0.27390700606410001</v>
      </c>
      <c r="G3579" s="18">
        <v>0.37949375368639998</v>
      </c>
      <c r="H3579" s="18">
        <v>0.24493159134750001</v>
      </c>
      <c r="I3579" s="18">
        <v>0.18988495746610001</v>
      </c>
      <c r="J3579" s="18">
        <v>0.74643466487230004</v>
      </c>
      <c r="K3579" s="18">
        <v>0.2843820819963</v>
      </c>
    </row>
    <row r="3580" spans="1:11" x14ac:dyDescent="0.35">
      <c r="B3580" s="10">
        <v>55.9009374018</v>
      </c>
      <c r="C3580" s="10">
        <v>29.047701315929999</v>
      </c>
      <c r="D3580" s="10">
        <v>0</v>
      </c>
      <c r="E3580" s="10">
        <v>10.37501912974</v>
      </c>
      <c r="F3580" s="10">
        <v>6.4094034597740004</v>
      </c>
      <c r="G3580" s="10">
        <v>39.116514812289999</v>
      </c>
      <c r="H3580" s="10">
        <v>19.530053761720001</v>
      </c>
      <c r="I3580" s="10">
        <v>9.5176475542139993</v>
      </c>
      <c r="J3580" s="10">
        <v>0.93475004515019999</v>
      </c>
      <c r="K3580" s="10">
        <v>85.883388762880003</v>
      </c>
    </row>
    <row r="3581" spans="1:11" x14ac:dyDescent="0.35">
      <c r="A3581" s="1" t="s">
        <v>610</v>
      </c>
      <c r="B3581" s="18">
        <v>0.47560418077459998</v>
      </c>
      <c r="C3581" s="18">
        <v>0.46677068031840002</v>
      </c>
      <c r="D3581" s="18">
        <v>1</v>
      </c>
      <c r="E3581" s="18">
        <v>0.59405468781899995</v>
      </c>
      <c r="F3581" s="18">
        <v>0.2848932156956</v>
      </c>
      <c r="G3581" s="18">
        <v>0.45894553345560002</v>
      </c>
      <c r="H3581" s="18">
        <v>0.41162134594170002</v>
      </c>
      <c r="I3581" s="18">
        <v>0.55450304856879995</v>
      </c>
      <c r="J3581" s="18">
        <v>0.25356533512770002</v>
      </c>
      <c r="K3581" s="18">
        <v>0.47088505953120002</v>
      </c>
    </row>
    <row r="3582" spans="1:11" x14ac:dyDescent="0.35">
      <c r="B3582" s="10">
        <v>81.274910989220004</v>
      </c>
      <c r="C3582" s="10">
        <v>60.614840546149999</v>
      </c>
      <c r="D3582" s="10">
        <v>2.2640117011940002</v>
      </c>
      <c r="E3582" s="10">
        <v>25.038371265710001</v>
      </c>
      <c r="F3582" s="10">
        <v>6.6664799436270004</v>
      </c>
      <c r="G3582" s="10">
        <v>47.306048078689997</v>
      </c>
      <c r="H3582" s="10">
        <v>32.821356246800001</v>
      </c>
      <c r="I3582" s="10">
        <v>27.793484299340001</v>
      </c>
      <c r="J3582" s="10">
        <v>0.31753644305860002</v>
      </c>
      <c r="K3582" s="10">
        <v>142.20728797839999</v>
      </c>
    </row>
    <row r="3583" spans="1:11" x14ac:dyDescent="0.35">
      <c r="A3583" s="1" t="s">
        <v>590</v>
      </c>
      <c r="B3583" s="18">
        <v>1</v>
      </c>
      <c r="C3583" s="18">
        <v>1</v>
      </c>
      <c r="D3583" s="18">
        <v>1</v>
      </c>
      <c r="E3583" s="18">
        <v>1</v>
      </c>
      <c r="F3583" s="18">
        <v>1</v>
      </c>
      <c r="G3583" s="18">
        <v>1</v>
      </c>
      <c r="H3583" s="18">
        <v>1</v>
      </c>
      <c r="I3583" s="18">
        <v>1</v>
      </c>
      <c r="J3583" s="18">
        <v>1</v>
      </c>
      <c r="K3583" s="18">
        <v>1</v>
      </c>
    </row>
    <row r="3584" spans="1:11" x14ac:dyDescent="0.35">
      <c r="B3584" s="10">
        <v>170.8877135118</v>
      </c>
      <c r="C3584" s="10">
        <v>129.86000000000001</v>
      </c>
      <c r="D3584" s="10">
        <v>2.2640117011940002</v>
      </c>
      <c r="E3584" s="10">
        <v>42.148259712650002</v>
      </c>
      <c r="F3584" s="10">
        <v>23.399925222330001</v>
      </c>
      <c r="G3584" s="10">
        <v>103.0755168756</v>
      </c>
      <c r="H3584" s="10">
        <v>79.736769170010007</v>
      </c>
      <c r="I3584" s="10">
        <v>50.12323082999</v>
      </c>
      <c r="J3584" s="10">
        <v>1.2522864882089999</v>
      </c>
      <c r="K3584" s="10">
        <v>302</v>
      </c>
    </row>
    <row r="3585" spans="1:10" x14ac:dyDescent="0.35">
      <c r="A3585" s="1" t="s">
        <v>156</v>
      </c>
    </row>
    <row r="3586" spans="1:10" x14ac:dyDescent="0.35">
      <c r="A3586" s="1" t="s">
        <v>25</v>
      </c>
    </row>
    <row r="3587" spans="1:10" x14ac:dyDescent="0.35">
      <c r="B3587" s="7"/>
      <c r="E3587" s="7"/>
    </row>
    <row r="3588" spans="1:10" x14ac:dyDescent="0.35">
      <c r="B3588" s="10"/>
      <c r="C3588" s="10"/>
      <c r="D3588" s="10"/>
      <c r="E3588" s="10"/>
    </row>
    <row r="3590" spans="1:10" x14ac:dyDescent="0.35">
      <c r="A3590" s="3" t="s">
        <v>577</v>
      </c>
    </row>
    <row r="3591" spans="1:10" x14ac:dyDescent="0.35">
      <c r="A3591" s="1" t="s">
        <v>157</v>
      </c>
    </row>
    <row r="3592" spans="1:10" ht="31" x14ac:dyDescent="0.35">
      <c r="A3592" s="4" t="s">
        <v>578</v>
      </c>
      <c r="B3592" s="4" t="s">
        <v>669</v>
      </c>
      <c r="C3592" s="4" t="s">
        <v>670</v>
      </c>
      <c r="D3592" s="4" t="s">
        <v>671</v>
      </c>
      <c r="E3592" s="4" t="s">
        <v>672</v>
      </c>
      <c r="F3592" s="4" t="s">
        <v>673</v>
      </c>
      <c r="G3592" s="4" t="s">
        <v>590</v>
      </c>
    </row>
    <row r="3593" spans="1:10" x14ac:dyDescent="0.35">
      <c r="A3593" s="1" t="s">
        <v>603</v>
      </c>
      <c r="B3593" s="18">
        <v>0</v>
      </c>
      <c r="C3593" s="18">
        <v>0.15854073039309999</v>
      </c>
      <c r="D3593" s="18">
        <v>6.4367074687919995E-2</v>
      </c>
      <c r="E3593" s="18">
        <v>0.16150771284820001</v>
      </c>
      <c r="F3593" s="18">
        <v>0.19345817382</v>
      </c>
      <c r="G3593" s="18">
        <v>0.16976188743439999</v>
      </c>
    </row>
    <row r="3594" spans="1:10" x14ac:dyDescent="0.35">
      <c r="B3594" s="10">
        <v>0</v>
      </c>
      <c r="C3594" s="10">
        <v>3.629733042831</v>
      </c>
      <c r="D3594" s="10">
        <v>1.689430036856</v>
      </c>
      <c r="E3594" s="10">
        <v>10.19170555817</v>
      </c>
      <c r="F3594" s="10">
        <v>35.757221367340001</v>
      </c>
      <c r="G3594" s="10">
        <v>51.268090005189997</v>
      </c>
    </row>
    <row r="3595" spans="1:10" x14ac:dyDescent="0.35">
      <c r="A3595" s="1" t="s">
        <v>604</v>
      </c>
      <c r="B3595" s="18">
        <v>0</v>
      </c>
      <c r="C3595" s="18">
        <v>0</v>
      </c>
      <c r="D3595" s="18">
        <v>0</v>
      </c>
      <c r="E3595" s="18">
        <v>6.6190730391229996E-2</v>
      </c>
      <c r="F3595" s="18">
        <v>9.9898208010570005E-2</v>
      </c>
      <c r="G3595" s="18">
        <v>7.4970971038079995E-2</v>
      </c>
    </row>
    <row r="3596" spans="1:10" x14ac:dyDescent="0.35">
      <c r="B3596" s="10">
        <v>0</v>
      </c>
      <c r="C3596" s="10">
        <v>0</v>
      </c>
      <c r="D3596" s="10">
        <v>0</v>
      </c>
      <c r="E3596" s="10">
        <v>4.1768682308180001</v>
      </c>
      <c r="F3596" s="10">
        <v>18.464365022679999</v>
      </c>
      <c r="G3596" s="10">
        <v>22.641233253500001</v>
      </c>
      <c r="H3596" s="4"/>
      <c r="I3596" s="4"/>
      <c r="J3596" s="4"/>
    </row>
    <row r="3597" spans="1:10" x14ac:dyDescent="0.35">
      <c r="A3597" s="1" t="s">
        <v>605</v>
      </c>
      <c r="B3597" s="18">
        <v>0</v>
      </c>
      <c r="C3597" s="18">
        <v>0</v>
      </c>
      <c r="D3597" s="18">
        <v>0</v>
      </c>
      <c r="E3597" s="18">
        <v>0.11511548495609999</v>
      </c>
      <c r="F3597" s="18">
        <v>0.1160918517833</v>
      </c>
      <c r="G3597" s="18">
        <v>9.5104827241080006E-2</v>
      </c>
      <c r="H3597" s="7"/>
      <c r="I3597" s="7"/>
      <c r="J3597" s="7"/>
    </row>
    <row r="3598" spans="1:10" x14ac:dyDescent="0.35">
      <c r="B3598" s="10">
        <v>0</v>
      </c>
      <c r="C3598" s="10">
        <v>0</v>
      </c>
      <c r="D3598" s="10">
        <v>0</v>
      </c>
      <c r="E3598" s="10">
        <v>7.264192571173</v>
      </c>
      <c r="F3598" s="10">
        <v>21.457465255630002</v>
      </c>
      <c r="G3598" s="10">
        <v>28.721657826809999</v>
      </c>
      <c r="H3598" s="10"/>
      <c r="I3598" s="10"/>
      <c r="J3598" s="10"/>
    </row>
    <row r="3599" spans="1:10" x14ac:dyDescent="0.35">
      <c r="A3599" s="1" t="s">
        <v>606</v>
      </c>
      <c r="B3599" s="18">
        <v>0</v>
      </c>
      <c r="C3599" s="18">
        <v>0.15854073039309999</v>
      </c>
      <c r="D3599" s="18">
        <v>6.4367074687919995E-2</v>
      </c>
      <c r="E3599" s="18">
        <v>4.6392227892060003E-2</v>
      </c>
      <c r="F3599" s="18">
        <v>7.7366322036659996E-2</v>
      </c>
      <c r="G3599" s="18">
        <v>7.4657060193339994E-2</v>
      </c>
      <c r="H3599" s="7"/>
      <c r="I3599" s="7"/>
      <c r="J3599" s="7"/>
    </row>
    <row r="3600" spans="1:10" x14ac:dyDescent="0.35">
      <c r="B3600" s="10">
        <v>0</v>
      </c>
      <c r="C3600" s="10">
        <v>3.629733042831</v>
      </c>
      <c r="D3600" s="10">
        <v>1.689430036856</v>
      </c>
      <c r="E3600" s="10">
        <v>2.9275129869979999</v>
      </c>
      <c r="F3600" s="10">
        <v>14.299756111700001</v>
      </c>
      <c r="G3600" s="10">
        <v>22.546432178389999</v>
      </c>
      <c r="H3600" s="10"/>
      <c r="I3600" s="10"/>
      <c r="J3600" s="10"/>
    </row>
    <row r="3601" spans="1:10" x14ac:dyDescent="0.35">
      <c r="A3601" s="1" t="s">
        <v>607</v>
      </c>
      <c r="B3601" s="18">
        <v>0</v>
      </c>
      <c r="C3601" s="18">
        <v>0</v>
      </c>
      <c r="D3601" s="18">
        <v>0</v>
      </c>
      <c r="E3601" s="18">
        <v>3.8684508923759998E-2</v>
      </c>
      <c r="F3601" s="18">
        <v>5.6162845338300002E-2</v>
      </c>
      <c r="G3601" s="18">
        <v>4.2456318681430003E-2</v>
      </c>
      <c r="H3601" s="7"/>
      <c r="I3601" s="7"/>
      <c r="J3601" s="7"/>
    </row>
    <row r="3602" spans="1:10" x14ac:dyDescent="0.35">
      <c r="B3602" s="10">
        <v>0</v>
      </c>
      <c r="C3602" s="10">
        <v>0</v>
      </c>
      <c r="D3602" s="10">
        <v>0</v>
      </c>
      <c r="E3602" s="10">
        <v>2.4411287712559999</v>
      </c>
      <c r="F3602" s="10">
        <v>10.380679470540001</v>
      </c>
      <c r="G3602" s="10">
        <v>12.82180824179</v>
      </c>
      <c r="H3602" s="10"/>
      <c r="I3602" s="10"/>
      <c r="J3602" s="10"/>
    </row>
    <row r="3603" spans="1:10" x14ac:dyDescent="0.35">
      <c r="A3603" s="1" t="s">
        <v>608</v>
      </c>
      <c r="B3603" s="18">
        <v>0</v>
      </c>
      <c r="C3603" s="18">
        <v>0</v>
      </c>
      <c r="D3603" s="18">
        <v>0</v>
      </c>
      <c r="E3603" s="18">
        <v>2.7506221467459999E-2</v>
      </c>
      <c r="F3603" s="18">
        <v>4.3735362672270003E-2</v>
      </c>
      <c r="G3603" s="18">
        <v>3.2514652356649999E-2</v>
      </c>
      <c r="H3603" s="7"/>
      <c r="I3603" s="7"/>
      <c r="J3603" s="7"/>
    </row>
    <row r="3604" spans="1:10" x14ac:dyDescent="0.35">
      <c r="B3604" s="10">
        <v>0</v>
      </c>
      <c r="C3604" s="10">
        <v>0</v>
      </c>
      <c r="D3604" s="10">
        <v>0</v>
      </c>
      <c r="E3604" s="10">
        <v>1.7357394595619999</v>
      </c>
      <c r="F3604" s="10">
        <v>8.0836855521459992</v>
      </c>
      <c r="G3604" s="10">
        <v>9.8194250117080006</v>
      </c>
      <c r="H3604" s="10"/>
      <c r="I3604" s="10"/>
      <c r="J3604" s="10"/>
    </row>
    <row r="3605" spans="1:10" x14ac:dyDescent="0.35">
      <c r="A3605" s="1" t="s">
        <v>609</v>
      </c>
      <c r="B3605" s="18">
        <v>0</v>
      </c>
      <c r="C3605" s="18">
        <v>0.30480415019579998</v>
      </c>
      <c r="D3605" s="18">
        <v>0.26751100318580001</v>
      </c>
      <c r="E3605" s="18">
        <v>0.2180149860533</v>
      </c>
      <c r="F3605" s="18">
        <v>0.31448152610660002</v>
      </c>
      <c r="G3605" s="18">
        <v>0.2843820819963</v>
      </c>
      <c r="H3605" s="7"/>
      <c r="I3605" s="7"/>
      <c r="J3605" s="7"/>
    </row>
    <row r="3606" spans="1:10" x14ac:dyDescent="0.35">
      <c r="B3606" s="10">
        <v>0</v>
      </c>
      <c r="C3606" s="10">
        <v>6.9783814721570003</v>
      </c>
      <c r="D3606" s="10">
        <v>7.0213090491200001</v>
      </c>
      <c r="E3606" s="10">
        <v>13.757513532580001</v>
      </c>
      <c r="F3606" s="10">
        <v>58.126184709029999</v>
      </c>
      <c r="G3606" s="10">
        <v>85.883388762880003</v>
      </c>
      <c r="H3606" s="10"/>
      <c r="I3606" s="10"/>
      <c r="J3606" s="10"/>
    </row>
    <row r="3607" spans="1:10" x14ac:dyDescent="0.35">
      <c r="A3607" s="1" t="s">
        <v>610</v>
      </c>
      <c r="B3607" s="18">
        <v>1</v>
      </c>
      <c r="C3607" s="18">
        <v>0.5366551194111</v>
      </c>
      <c r="D3607" s="18">
        <v>0.66812192212620003</v>
      </c>
      <c r="E3607" s="18">
        <v>0.55428657070730003</v>
      </c>
      <c r="F3607" s="18">
        <v>0.39216209206280001</v>
      </c>
      <c r="G3607" s="18">
        <v>0.47088505953120002</v>
      </c>
      <c r="H3607" s="7"/>
      <c r="I3607" s="7"/>
      <c r="J3607" s="7"/>
    </row>
    <row r="3608" spans="1:10" x14ac:dyDescent="0.35">
      <c r="B3608" s="10">
        <v>4.9232382445410003</v>
      </c>
      <c r="C3608" s="10">
        <v>12.286526085129999</v>
      </c>
      <c r="D3608" s="10">
        <v>17.536065589349999</v>
      </c>
      <c r="E3608" s="10">
        <v>34.977434971210002</v>
      </c>
      <c r="F3608" s="10">
        <v>72.48402308819</v>
      </c>
      <c r="G3608" s="10">
        <v>142.20728797839999</v>
      </c>
      <c r="H3608" s="10"/>
      <c r="I3608" s="10"/>
      <c r="J3608" s="10"/>
    </row>
    <row r="3609" spans="1:10" x14ac:dyDescent="0.35">
      <c r="A3609" s="1" t="s">
        <v>590</v>
      </c>
      <c r="B3609" s="18">
        <v>1</v>
      </c>
      <c r="C3609" s="18">
        <v>1</v>
      </c>
      <c r="D3609" s="18">
        <v>1</v>
      </c>
      <c r="E3609" s="18">
        <v>1</v>
      </c>
      <c r="F3609" s="18">
        <v>1</v>
      </c>
      <c r="G3609" s="18">
        <v>1</v>
      </c>
      <c r="H3609" s="7"/>
      <c r="I3609" s="7"/>
      <c r="J3609" s="7"/>
    </row>
    <row r="3610" spans="1:10" x14ac:dyDescent="0.35">
      <c r="B3610" s="10">
        <v>4.9232382445410003</v>
      </c>
      <c r="C3610" s="10">
        <v>22.894640600119999</v>
      </c>
      <c r="D3610" s="10">
        <v>26.246804675330001</v>
      </c>
      <c r="E3610" s="10">
        <v>63.103522292779999</v>
      </c>
      <c r="F3610" s="10">
        <v>184.83179418719999</v>
      </c>
      <c r="G3610" s="10">
        <v>302</v>
      </c>
      <c r="H3610" s="10"/>
      <c r="I3610" s="10"/>
      <c r="J3610" s="10"/>
    </row>
    <row r="3611" spans="1:10" x14ac:dyDescent="0.35">
      <c r="A3611" s="1" t="s">
        <v>157</v>
      </c>
      <c r="H3611" s="7"/>
      <c r="I3611" s="7"/>
      <c r="J3611" s="7"/>
    </row>
    <row r="3612" spans="1:10" x14ac:dyDescent="0.35">
      <c r="A3612" s="1" t="s">
        <v>25</v>
      </c>
      <c r="H3612" s="10"/>
      <c r="I3612" s="10"/>
      <c r="J3612" s="10"/>
    </row>
    <row r="3613" spans="1:10" x14ac:dyDescent="0.35">
      <c r="B3613" s="7"/>
      <c r="C3613" s="7"/>
      <c r="D3613" s="7"/>
      <c r="E3613" s="7"/>
      <c r="F3613" s="7"/>
      <c r="G3613" s="7"/>
      <c r="H3613" s="7"/>
      <c r="I3613" s="7"/>
      <c r="J3613" s="7"/>
    </row>
    <row r="3614" spans="1:10" x14ac:dyDescent="0.35">
      <c r="B3614" s="10"/>
      <c r="C3614" s="10"/>
      <c r="D3614" s="10"/>
      <c r="E3614" s="10"/>
      <c r="F3614" s="10"/>
      <c r="G3614" s="10"/>
      <c r="H3614" s="10"/>
      <c r="I3614" s="10"/>
      <c r="J3614" s="10"/>
    </row>
    <row r="3616" spans="1:10" x14ac:dyDescent="0.35">
      <c r="A3616" s="3" t="s">
        <v>577</v>
      </c>
    </row>
    <row r="3617" spans="1:15" x14ac:dyDescent="0.35">
      <c r="A3617" s="1" t="s">
        <v>158</v>
      </c>
    </row>
    <row r="3618" spans="1:15" ht="46.5" x14ac:dyDescent="0.35">
      <c r="A3618" s="4" t="s">
        <v>578</v>
      </c>
      <c r="B3618" s="4" t="s">
        <v>674</v>
      </c>
      <c r="C3618" s="4" t="s">
        <v>675</v>
      </c>
      <c r="D3618" s="4" t="s">
        <v>676</v>
      </c>
      <c r="E3618" s="4" t="s">
        <v>677</v>
      </c>
      <c r="F3618" s="4" t="s">
        <v>678</v>
      </c>
      <c r="G3618" s="4" t="s">
        <v>679</v>
      </c>
      <c r="H3618" s="4" t="s">
        <v>680</v>
      </c>
      <c r="I3618" s="4" t="s">
        <v>681</v>
      </c>
      <c r="J3618" s="4" t="s">
        <v>682</v>
      </c>
      <c r="K3618" s="4" t="s">
        <v>683</v>
      </c>
      <c r="L3618" s="4" t="s">
        <v>684</v>
      </c>
      <c r="M3618" s="4" t="s">
        <v>685</v>
      </c>
      <c r="N3618" s="4" t="s">
        <v>686</v>
      </c>
      <c r="O3618" s="4" t="s">
        <v>590</v>
      </c>
    </row>
    <row r="3619" spans="1:15" x14ac:dyDescent="0.35">
      <c r="A3619" s="1" t="s">
        <v>603</v>
      </c>
      <c r="B3619" s="18">
        <v>0.40252257972760003</v>
      </c>
      <c r="C3619" s="18">
        <v>0</v>
      </c>
      <c r="D3619" s="18">
        <v>0.20942993325590001</v>
      </c>
      <c r="E3619" s="18">
        <v>2.2967642892230002E-2</v>
      </c>
      <c r="F3619" s="18">
        <v>0.4445429329767</v>
      </c>
      <c r="G3619" s="18">
        <v>6.4619222758439995E-2</v>
      </c>
      <c r="H3619" s="18">
        <v>8.770457926861E-2</v>
      </c>
      <c r="I3619" s="18">
        <v>0.10857702286360001</v>
      </c>
      <c r="J3619" s="18">
        <v>0.23312286624709999</v>
      </c>
      <c r="K3619" s="18">
        <v>0</v>
      </c>
      <c r="L3619" s="18">
        <v>0.3682784588768</v>
      </c>
      <c r="M3619" s="18">
        <v>0</v>
      </c>
      <c r="N3619" s="18">
        <v>0.1733825259007</v>
      </c>
      <c r="O3619" s="18">
        <v>0.16976188743439999</v>
      </c>
    </row>
    <row r="3620" spans="1:15" x14ac:dyDescent="0.35">
      <c r="B3620" s="10">
        <v>2.5228900553570002</v>
      </c>
      <c r="C3620" s="10">
        <v>0</v>
      </c>
      <c r="D3620" s="10">
        <v>3.2145340023840001</v>
      </c>
      <c r="E3620" s="10">
        <v>0.1987960545945</v>
      </c>
      <c r="F3620" s="10">
        <v>3.311976043639</v>
      </c>
      <c r="G3620" s="10">
        <v>1.0595341968680001</v>
      </c>
      <c r="H3620" s="10">
        <v>1.8272162334890001</v>
      </c>
      <c r="I3620" s="10">
        <v>3.7181789522459998</v>
      </c>
      <c r="J3620" s="10">
        <v>4.1218923081880003</v>
      </c>
      <c r="K3620" s="10">
        <v>0</v>
      </c>
      <c r="L3620" s="10">
        <v>3.4913154455950002</v>
      </c>
      <c r="M3620" s="10">
        <v>0</v>
      </c>
      <c r="N3620" s="10">
        <v>27.801756712829999</v>
      </c>
      <c r="O3620" s="10">
        <v>51.268090005189997</v>
      </c>
    </row>
    <row r="3621" spans="1:15" x14ac:dyDescent="0.35">
      <c r="A3621" s="1" t="s">
        <v>604</v>
      </c>
      <c r="B3621" s="18">
        <v>0.17228790788830001</v>
      </c>
      <c r="C3621" s="18">
        <v>0</v>
      </c>
      <c r="D3621" s="18">
        <v>6.6066713169409999E-2</v>
      </c>
      <c r="E3621" s="18">
        <v>0</v>
      </c>
      <c r="F3621" s="18">
        <v>0</v>
      </c>
      <c r="G3621" s="18">
        <v>1.6479356465509999E-2</v>
      </c>
      <c r="H3621" s="18">
        <v>3.4788452152619997E-2</v>
      </c>
      <c r="I3621" s="18">
        <v>0.2051632688477</v>
      </c>
      <c r="J3621" s="18">
        <v>0</v>
      </c>
      <c r="K3621" s="18">
        <v>0</v>
      </c>
      <c r="L3621" s="18">
        <v>0</v>
      </c>
      <c r="M3621" s="18">
        <v>0</v>
      </c>
      <c r="N3621" s="18">
        <v>7.812079867558E-2</v>
      </c>
      <c r="O3621" s="18">
        <v>7.4970971038079995E-2</v>
      </c>
    </row>
    <row r="3622" spans="1:15" x14ac:dyDescent="0.35">
      <c r="B3622" s="10">
        <v>1.0798486131230001</v>
      </c>
      <c r="C3622" s="10">
        <v>0</v>
      </c>
      <c r="D3622" s="10">
        <v>1.014056074063</v>
      </c>
      <c r="E3622" s="10">
        <v>0</v>
      </c>
      <c r="F3622" s="10">
        <v>0</v>
      </c>
      <c r="G3622" s="10">
        <v>0.2702050716837</v>
      </c>
      <c r="H3622" s="10">
        <v>0.72477429390030002</v>
      </c>
      <c r="I3622" s="10">
        <v>7.0257382997309996</v>
      </c>
      <c r="J3622" s="10">
        <v>0</v>
      </c>
      <c r="K3622" s="10">
        <v>0</v>
      </c>
      <c r="L3622" s="10">
        <v>0</v>
      </c>
      <c r="M3622" s="10">
        <v>0</v>
      </c>
      <c r="N3622" s="10">
        <v>12.526610901</v>
      </c>
      <c r="O3622" s="10">
        <v>22.641233253500001</v>
      </c>
    </row>
    <row r="3623" spans="1:15" x14ac:dyDescent="0.35">
      <c r="A3623" s="1" t="s">
        <v>605</v>
      </c>
      <c r="B3623" s="18">
        <v>0.15969859094860001</v>
      </c>
      <c r="C3623" s="18">
        <v>0</v>
      </c>
      <c r="D3623" s="18">
        <v>0.16115848357009999</v>
      </c>
      <c r="E3623" s="18">
        <v>2.2967642892230002E-2</v>
      </c>
      <c r="F3623" s="18">
        <v>0.150382222027</v>
      </c>
      <c r="G3623" s="18">
        <v>6.4619222758439995E-2</v>
      </c>
      <c r="H3623" s="18">
        <v>5.0463666457179999E-2</v>
      </c>
      <c r="I3623" s="18">
        <v>5.9830104622239998E-2</v>
      </c>
      <c r="J3623" s="18">
        <v>0.23312286624709999</v>
      </c>
      <c r="K3623" s="18">
        <v>0</v>
      </c>
      <c r="L3623" s="18">
        <v>0.1064056994415</v>
      </c>
      <c r="M3623" s="18">
        <v>0</v>
      </c>
      <c r="N3623" s="18">
        <v>9.1285372349270005E-2</v>
      </c>
      <c r="O3623" s="18">
        <v>9.5104827241080006E-2</v>
      </c>
    </row>
    <row r="3624" spans="1:15" x14ac:dyDescent="0.35">
      <c r="B3624" s="10">
        <v>1.0009425737840001</v>
      </c>
      <c r="C3624" s="10">
        <v>0</v>
      </c>
      <c r="D3624" s="10">
        <v>2.4736169140439999</v>
      </c>
      <c r="E3624" s="10">
        <v>0.1987960545945</v>
      </c>
      <c r="F3624" s="10">
        <v>1.1203919347169999</v>
      </c>
      <c r="G3624" s="10">
        <v>1.0595341968680001</v>
      </c>
      <c r="H3624" s="10">
        <v>1.05134796063</v>
      </c>
      <c r="I3624" s="10">
        <v>2.0488592323680002</v>
      </c>
      <c r="J3624" s="10">
        <v>4.1218923081880003</v>
      </c>
      <c r="K3624" s="10">
        <v>0</v>
      </c>
      <c r="L3624" s="10">
        <v>1.0087363325359999</v>
      </c>
      <c r="M3624" s="10">
        <v>0</v>
      </c>
      <c r="N3624" s="10">
        <v>14.637540319079999</v>
      </c>
      <c r="O3624" s="10">
        <v>28.721657826809999</v>
      </c>
    </row>
    <row r="3625" spans="1:15" x14ac:dyDescent="0.35">
      <c r="A3625" s="1" t="s">
        <v>606</v>
      </c>
      <c r="B3625" s="18">
        <v>0.24282398877899999</v>
      </c>
      <c r="C3625" s="18">
        <v>0</v>
      </c>
      <c r="D3625" s="18">
        <v>4.8271449685749999E-2</v>
      </c>
      <c r="E3625" s="18">
        <v>0</v>
      </c>
      <c r="F3625" s="18">
        <v>0.29416071094969998</v>
      </c>
      <c r="G3625" s="18">
        <v>0</v>
      </c>
      <c r="H3625" s="18">
        <v>3.7240912811430001E-2</v>
      </c>
      <c r="I3625" s="18">
        <v>4.8746918241350003E-2</v>
      </c>
      <c r="J3625" s="18">
        <v>0</v>
      </c>
      <c r="K3625" s="18">
        <v>0</v>
      </c>
      <c r="L3625" s="18">
        <v>0.26187275943529997</v>
      </c>
      <c r="M3625" s="18">
        <v>0</v>
      </c>
      <c r="N3625" s="18">
        <v>8.2097153551430005E-2</v>
      </c>
      <c r="O3625" s="18">
        <v>7.4657060193339994E-2</v>
      </c>
    </row>
    <row r="3626" spans="1:15" x14ac:dyDescent="0.35">
      <c r="B3626" s="10">
        <v>1.5219474815730001</v>
      </c>
      <c r="C3626" s="10">
        <v>0</v>
      </c>
      <c r="D3626" s="10">
        <v>0.74091708834000003</v>
      </c>
      <c r="E3626" s="10">
        <v>0</v>
      </c>
      <c r="F3626" s="10">
        <v>2.1915841089220001</v>
      </c>
      <c r="G3626" s="10">
        <v>0</v>
      </c>
      <c r="H3626" s="10">
        <v>0.77586827285930005</v>
      </c>
      <c r="I3626" s="10">
        <v>1.6693197198780001</v>
      </c>
      <c r="J3626" s="10">
        <v>0</v>
      </c>
      <c r="K3626" s="10">
        <v>0</v>
      </c>
      <c r="L3626" s="10">
        <v>2.4825791130589998</v>
      </c>
      <c r="M3626" s="10">
        <v>0</v>
      </c>
      <c r="N3626" s="10">
        <v>13.16421639376</v>
      </c>
      <c r="O3626" s="10">
        <v>22.546432178389999</v>
      </c>
    </row>
    <row r="3627" spans="1:15" x14ac:dyDescent="0.35">
      <c r="A3627" s="1" t="s">
        <v>607</v>
      </c>
      <c r="B3627" s="18">
        <v>0</v>
      </c>
      <c r="C3627" s="18">
        <v>0</v>
      </c>
      <c r="D3627" s="18">
        <v>6.6066713169409999E-2</v>
      </c>
      <c r="E3627" s="18">
        <v>0</v>
      </c>
      <c r="F3627" s="18">
        <v>0</v>
      </c>
      <c r="G3627" s="18">
        <v>1.6479356465509999E-2</v>
      </c>
      <c r="H3627" s="18">
        <v>0</v>
      </c>
      <c r="I3627" s="18">
        <v>9.343339423159E-2</v>
      </c>
      <c r="J3627" s="18">
        <v>0</v>
      </c>
      <c r="K3627" s="18">
        <v>0</v>
      </c>
      <c r="L3627" s="18">
        <v>0</v>
      </c>
      <c r="M3627" s="18">
        <v>0</v>
      </c>
      <c r="N3627" s="18">
        <v>5.1998723685979999E-2</v>
      </c>
      <c r="O3627" s="18">
        <v>4.2456318681430003E-2</v>
      </c>
    </row>
    <row r="3628" spans="1:15" x14ac:dyDescent="0.35">
      <c r="B3628" s="10">
        <v>0</v>
      </c>
      <c r="C3628" s="10">
        <v>0</v>
      </c>
      <c r="D3628" s="10">
        <v>1.014056074063</v>
      </c>
      <c r="E3628" s="10">
        <v>0</v>
      </c>
      <c r="F3628" s="10">
        <v>0</v>
      </c>
      <c r="G3628" s="10">
        <v>0.2702050716837</v>
      </c>
      <c r="H3628" s="10">
        <v>0</v>
      </c>
      <c r="I3628" s="10">
        <v>3.1995911354589999</v>
      </c>
      <c r="J3628" s="10">
        <v>0</v>
      </c>
      <c r="K3628" s="10">
        <v>0</v>
      </c>
      <c r="L3628" s="10">
        <v>0</v>
      </c>
      <c r="M3628" s="10">
        <v>0</v>
      </c>
      <c r="N3628" s="10">
        <v>8.3379559605869993</v>
      </c>
      <c r="O3628" s="10">
        <v>12.82180824179</v>
      </c>
    </row>
    <row r="3629" spans="1:15" x14ac:dyDescent="0.35">
      <c r="A3629" s="1" t="s">
        <v>608</v>
      </c>
      <c r="B3629" s="18">
        <v>0.17228790788830001</v>
      </c>
      <c r="C3629" s="18">
        <v>0</v>
      </c>
      <c r="D3629" s="18">
        <v>0</v>
      </c>
      <c r="E3629" s="18">
        <v>0</v>
      </c>
      <c r="F3629" s="18">
        <v>0</v>
      </c>
      <c r="G3629" s="18">
        <v>0</v>
      </c>
      <c r="H3629" s="18">
        <v>3.4788452152619997E-2</v>
      </c>
      <c r="I3629" s="18">
        <v>0.1117298746161</v>
      </c>
      <c r="J3629" s="18">
        <v>0</v>
      </c>
      <c r="K3629" s="18">
        <v>0</v>
      </c>
      <c r="L3629" s="18">
        <v>0</v>
      </c>
      <c r="M3629" s="18">
        <v>0</v>
      </c>
      <c r="N3629" s="18">
        <v>2.6122074989600001E-2</v>
      </c>
      <c r="O3629" s="18">
        <v>3.2514652356649999E-2</v>
      </c>
    </row>
    <row r="3630" spans="1:15" x14ac:dyDescent="0.35">
      <c r="B3630" s="10">
        <v>1.0798486131230001</v>
      </c>
      <c r="C3630" s="10">
        <v>0</v>
      </c>
      <c r="D3630" s="10">
        <v>0</v>
      </c>
      <c r="E3630" s="10">
        <v>0</v>
      </c>
      <c r="F3630" s="10">
        <v>0</v>
      </c>
      <c r="G3630" s="10">
        <v>0</v>
      </c>
      <c r="H3630" s="10">
        <v>0.72477429390030002</v>
      </c>
      <c r="I3630" s="10">
        <v>3.8261471642729998</v>
      </c>
      <c r="J3630" s="10">
        <v>0</v>
      </c>
      <c r="K3630" s="10">
        <v>0</v>
      </c>
      <c r="L3630" s="10">
        <v>0</v>
      </c>
      <c r="M3630" s="10">
        <v>0</v>
      </c>
      <c r="N3630" s="10">
        <v>4.1886549404120004</v>
      </c>
      <c r="O3630" s="10">
        <v>9.8194250117080006</v>
      </c>
    </row>
    <row r="3631" spans="1:15" x14ac:dyDescent="0.35">
      <c r="A3631" s="1" t="s">
        <v>609</v>
      </c>
      <c r="B3631" s="18">
        <v>0.1796318157081</v>
      </c>
      <c r="C3631" s="18">
        <v>0.3527574081182</v>
      </c>
      <c r="D3631" s="18">
        <v>0.21954102728130001</v>
      </c>
      <c r="E3631" s="18">
        <v>0.36909292614139999</v>
      </c>
      <c r="F3631" s="18">
        <v>0.28690078479940001</v>
      </c>
      <c r="G3631" s="18">
        <v>0.45586432462990001</v>
      </c>
      <c r="H3631" s="18">
        <v>0.1724234532876</v>
      </c>
      <c r="I3631" s="18">
        <v>0.25679906771909999</v>
      </c>
      <c r="J3631" s="18">
        <v>0.23934669460040001</v>
      </c>
      <c r="K3631" s="18">
        <v>0</v>
      </c>
      <c r="L3631" s="18">
        <v>0.3160616958577</v>
      </c>
      <c r="M3631" s="18">
        <v>0</v>
      </c>
      <c r="N3631" s="18">
        <v>0.29797551431410002</v>
      </c>
      <c r="O3631" s="18">
        <v>0.2843820819963</v>
      </c>
    </row>
    <row r="3632" spans="1:15" x14ac:dyDescent="0.35">
      <c r="B3632" s="10">
        <v>1.125878011073</v>
      </c>
      <c r="C3632" s="10">
        <v>1.1863969214379999</v>
      </c>
      <c r="D3632" s="10">
        <v>3.3697288928210001</v>
      </c>
      <c r="E3632" s="10">
        <v>3.1946777403289999</v>
      </c>
      <c r="F3632" s="10">
        <v>2.1374955165620002</v>
      </c>
      <c r="G3632" s="10">
        <v>7.4746154543380001</v>
      </c>
      <c r="H3632" s="10">
        <v>3.5922289977170001</v>
      </c>
      <c r="I3632" s="10">
        <v>8.7939866407020002</v>
      </c>
      <c r="J3632" s="10">
        <v>4.2319370696909999</v>
      </c>
      <c r="K3632" s="10">
        <v>0</v>
      </c>
      <c r="L3632" s="10">
        <v>2.9962954767280001</v>
      </c>
      <c r="M3632" s="10">
        <v>0</v>
      </c>
      <c r="N3632" s="10">
        <v>47.780148041479997</v>
      </c>
      <c r="O3632" s="10">
        <v>85.883388762880003</v>
      </c>
    </row>
    <row r="3633" spans="1:15" x14ac:dyDescent="0.35">
      <c r="A3633" s="1" t="s">
        <v>610</v>
      </c>
      <c r="B3633" s="18">
        <v>0.2455576966761</v>
      </c>
      <c r="C3633" s="18">
        <v>0.6472425918818</v>
      </c>
      <c r="D3633" s="18">
        <v>0.50496232629339999</v>
      </c>
      <c r="E3633" s="18">
        <v>0.60793943096640002</v>
      </c>
      <c r="F3633" s="18">
        <v>0.26855628222389999</v>
      </c>
      <c r="G3633" s="18">
        <v>0.46303709614619998</v>
      </c>
      <c r="H3633" s="18">
        <v>0.70508351529119995</v>
      </c>
      <c r="I3633" s="18">
        <v>0.42946064056970001</v>
      </c>
      <c r="J3633" s="18">
        <v>0.52753043915249997</v>
      </c>
      <c r="K3633" s="18">
        <v>1</v>
      </c>
      <c r="L3633" s="18">
        <v>0.31565984526550001</v>
      </c>
      <c r="M3633" s="18">
        <v>1</v>
      </c>
      <c r="N3633" s="18">
        <v>0.4505211611096</v>
      </c>
      <c r="O3633" s="18">
        <v>0.47088505953120002</v>
      </c>
    </row>
    <row r="3634" spans="1:15" x14ac:dyDescent="0.35">
      <c r="B3634" s="10">
        <v>1.5390815376860001</v>
      </c>
      <c r="C3634" s="10">
        <v>2.1768121682500001</v>
      </c>
      <c r="D3634" s="10">
        <v>7.7506521754450004</v>
      </c>
      <c r="E3634" s="10">
        <v>5.2620097271450001</v>
      </c>
      <c r="F3634" s="10">
        <v>2.0008235585669998</v>
      </c>
      <c r="G3634" s="10">
        <v>7.5922243698180001</v>
      </c>
      <c r="H3634" s="10">
        <v>14.689541365449999</v>
      </c>
      <c r="I3634" s="10">
        <v>14.70671669263</v>
      </c>
      <c r="J3634" s="10">
        <v>9.327371846798</v>
      </c>
      <c r="K3634" s="10">
        <v>1.1295168037059999</v>
      </c>
      <c r="L3634" s="10">
        <v>2.9924858942079999</v>
      </c>
      <c r="M3634" s="10">
        <v>0.79932486761800003</v>
      </c>
      <c r="N3634" s="10">
        <v>72.240726971100003</v>
      </c>
      <c r="O3634" s="10">
        <v>142.20728797839999</v>
      </c>
    </row>
    <row r="3635" spans="1:15" x14ac:dyDescent="0.35">
      <c r="A3635" s="1" t="s">
        <v>590</v>
      </c>
      <c r="B3635" s="18">
        <v>1</v>
      </c>
      <c r="C3635" s="18">
        <v>1</v>
      </c>
      <c r="D3635" s="18">
        <v>1</v>
      </c>
      <c r="E3635" s="18">
        <v>1</v>
      </c>
      <c r="F3635" s="18">
        <v>1</v>
      </c>
      <c r="G3635" s="18">
        <v>1</v>
      </c>
      <c r="H3635" s="18">
        <v>1</v>
      </c>
      <c r="I3635" s="18">
        <v>1</v>
      </c>
      <c r="J3635" s="18">
        <v>1</v>
      </c>
      <c r="K3635" s="18">
        <v>1</v>
      </c>
      <c r="L3635" s="18">
        <v>1</v>
      </c>
      <c r="M3635" s="18">
        <v>1</v>
      </c>
      <c r="N3635" s="18">
        <v>1</v>
      </c>
      <c r="O3635" s="18">
        <v>1</v>
      </c>
    </row>
    <row r="3636" spans="1:15" x14ac:dyDescent="0.35">
      <c r="B3636" s="10">
        <v>6.2676982172390003</v>
      </c>
      <c r="C3636" s="10">
        <v>3.363209089688</v>
      </c>
      <c r="D3636" s="10">
        <v>15.348971144709999</v>
      </c>
      <c r="E3636" s="10">
        <v>8.6554835220679998</v>
      </c>
      <c r="F3636" s="10">
        <v>7.4502951187680004</v>
      </c>
      <c r="G3636" s="10">
        <v>16.396579092709999</v>
      </c>
      <c r="H3636" s="10">
        <v>20.833760890560001</v>
      </c>
      <c r="I3636" s="10">
        <v>34.244620585310003</v>
      </c>
      <c r="J3636" s="10">
        <v>17.681201224679999</v>
      </c>
      <c r="K3636" s="10">
        <v>1.1295168037059999</v>
      </c>
      <c r="L3636" s="10">
        <v>9.4800968165310007</v>
      </c>
      <c r="M3636" s="10">
        <v>0.79932486761800003</v>
      </c>
      <c r="N3636" s="10">
        <v>160.34924262640001</v>
      </c>
      <c r="O3636" s="10">
        <v>302</v>
      </c>
    </row>
    <row r="3637" spans="1:15" x14ac:dyDescent="0.35">
      <c r="A3637" s="1" t="s">
        <v>158</v>
      </c>
    </row>
    <row r="3638" spans="1:15" x14ac:dyDescent="0.35">
      <c r="A3638" s="1" t="s">
        <v>25</v>
      </c>
    </row>
    <row r="3639" spans="1:15" x14ac:dyDescent="0.35">
      <c r="B3639" s="7"/>
      <c r="C3639" s="7"/>
      <c r="D3639" s="7"/>
      <c r="E3639" s="7"/>
      <c r="F3639" s="7"/>
      <c r="G3639" s="7"/>
      <c r="H3639" s="7"/>
      <c r="I3639" s="7"/>
      <c r="J3639" s="7"/>
    </row>
    <row r="3640" spans="1:15" x14ac:dyDescent="0.35">
      <c r="B3640" s="10"/>
      <c r="C3640" s="10"/>
      <c r="D3640" s="10"/>
      <c r="E3640" s="10"/>
      <c r="F3640" s="10"/>
      <c r="G3640" s="10"/>
      <c r="H3640" s="10"/>
      <c r="I3640" s="10"/>
      <c r="J3640" s="10"/>
    </row>
    <row r="3642" spans="1:15" x14ac:dyDescent="0.35">
      <c r="A3642" s="3" t="s">
        <v>577</v>
      </c>
    </row>
    <row r="3643" spans="1:15" x14ac:dyDescent="0.35">
      <c r="A3643" s="1" t="s">
        <v>159</v>
      </c>
    </row>
    <row r="3644" spans="1:15" ht="31" x14ac:dyDescent="0.35">
      <c r="A3644" s="4" t="s">
        <v>578</v>
      </c>
      <c r="B3644" s="4" t="s">
        <v>687</v>
      </c>
      <c r="C3644" s="4" t="s">
        <v>688</v>
      </c>
      <c r="D3644" s="4" t="s">
        <v>689</v>
      </c>
      <c r="E3644" s="4" t="s">
        <v>690</v>
      </c>
      <c r="F3644" s="4" t="s">
        <v>590</v>
      </c>
    </row>
    <row r="3645" spans="1:15" x14ac:dyDescent="0.35">
      <c r="A3645" s="1" t="s">
        <v>603</v>
      </c>
      <c r="B3645" s="18">
        <v>0.21219144293780001</v>
      </c>
      <c r="C3645" s="18">
        <v>0.1810639446781</v>
      </c>
      <c r="D3645" s="18">
        <v>0.15626255054749999</v>
      </c>
      <c r="E3645" s="18">
        <v>0</v>
      </c>
      <c r="F3645" s="18">
        <v>0.16976188743439999</v>
      </c>
    </row>
    <row r="3646" spans="1:15" x14ac:dyDescent="0.35">
      <c r="B3646" s="10">
        <v>6.0542862841130001</v>
      </c>
      <c r="C3646" s="10">
        <v>24.882390570329999</v>
      </c>
      <c r="D3646" s="10">
        <v>20.331413150749999</v>
      </c>
      <c r="E3646" s="10">
        <v>0</v>
      </c>
      <c r="F3646" s="10">
        <v>51.268090005189997</v>
      </c>
    </row>
    <row r="3647" spans="1:15" x14ac:dyDescent="0.35">
      <c r="A3647" s="1" t="s">
        <v>604</v>
      </c>
      <c r="B3647" s="18">
        <v>2.5967762126590001E-2</v>
      </c>
      <c r="C3647" s="18">
        <v>5.6589995241600001E-2</v>
      </c>
      <c r="D3647" s="18">
        <v>0.1085502445705</v>
      </c>
      <c r="E3647" s="18">
        <v>0</v>
      </c>
      <c r="F3647" s="18">
        <v>7.4970971038079995E-2</v>
      </c>
    </row>
    <row r="3648" spans="1:15" x14ac:dyDescent="0.35">
      <c r="B3648" s="10">
        <v>0.74091708834000003</v>
      </c>
      <c r="C3648" s="10">
        <v>7.7767794492590001</v>
      </c>
      <c r="D3648" s="10">
        <v>14.1235367159</v>
      </c>
      <c r="E3648" s="10">
        <v>0</v>
      </c>
      <c r="F3648" s="10">
        <v>22.641233253500001</v>
      </c>
    </row>
    <row r="3649" spans="1:6" x14ac:dyDescent="0.35">
      <c r="A3649" s="1" t="s">
        <v>605</v>
      </c>
      <c r="B3649" s="18">
        <v>0.21219144293780001</v>
      </c>
      <c r="C3649" s="18">
        <v>7.4758335211549995E-2</v>
      </c>
      <c r="D3649" s="18">
        <v>9.5256196890960002E-2</v>
      </c>
      <c r="E3649" s="18">
        <v>0</v>
      </c>
      <c r="F3649" s="18">
        <v>9.5104827241080006E-2</v>
      </c>
    </row>
    <row r="3650" spans="1:6" x14ac:dyDescent="0.35">
      <c r="B3650" s="10">
        <v>6.0542862841130001</v>
      </c>
      <c r="C3650" s="10">
        <v>10.273531256749999</v>
      </c>
      <c r="D3650" s="10">
        <v>12.39384028594</v>
      </c>
      <c r="E3650" s="10">
        <v>0</v>
      </c>
      <c r="F3650" s="10">
        <v>28.721657826809999</v>
      </c>
    </row>
    <row r="3651" spans="1:6" x14ac:dyDescent="0.35">
      <c r="A3651" s="1" t="s">
        <v>606</v>
      </c>
      <c r="B3651" s="18">
        <v>0</v>
      </c>
      <c r="C3651" s="18">
        <v>0.1063056094666</v>
      </c>
      <c r="D3651" s="18">
        <v>6.1006353656519997E-2</v>
      </c>
      <c r="E3651" s="18">
        <v>0</v>
      </c>
      <c r="F3651" s="18">
        <v>7.4657060193339994E-2</v>
      </c>
    </row>
    <row r="3652" spans="1:6" x14ac:dyDescent="0.35">
      <c r="B3652" s="10">
        <v>0</v>
      </c>
      <c r="C3652" s="10">
        <v>14.60885931358</v>
      </c>
      <c r="D3652" s="10">
        <v>7.9375728648079997</v>
      </c>
      <c r="E3652" s="10">
        <v>0</v>
      </c>
      <c r="F3652" s="10">
        <v>22.546432178389999</v>
      </c>
    </row>
    <row r="3653" spans="1:6" x14ac:dyDescent="0.35">
      <c r="A3653" s="1" t="s">
        <v>607</v>
      </c>
      <c r="B3653" s="18">
        <v>2.5967762126590001E-2</v>
      </c>
      <c r="C3653" s="18">
        <v>2.9820973926180001E-2</v>
      </c>
      <c r="D3653" s="18">
        <v>6.1353934765159997E-2</v>
      </c>
      <c r="E3653" s="18">
        <v>0</v>
      </c>
      <c r="F3653" s="18">
        <v>4.2456318681430003E-2</v>
      </c>
    </row>
    <row r="3654" spans="1:6" x14ac:dyDescent="0.35">
      <c r="B3654" s="10">
        <v>0.74091708834000003</v>
      </c>
      <c r="C3654" s="10">
        <v>4.0980943044069997</v>
      </c>
      <c r="D3654" s="10">
        <v>7.9827968490460002</v>
      </c>
      <c r="E3654" s="10">
        <v>0</v>
      </c>
      <c r="F3654" s="10">
        <v>12.82180824179</v>
      </c>
    </row>
    <row r="3655" spans="1:6" x14ac:dyDescent="0.35">
      <c r="A3655" s="1" t="s">
        <v>608</v>
      </c>
      <c r="B3655" s="18">
        <v>0</v>
      </c>
      <c r="C3655" s="18">
        <v>2.676902131542E-2</v>
      </c>
      <c r="D3655" s="18">
        <v>4.719630980536E-2</v>
      </c>
      <c r="E3655" s="18">
        <v>0</v>
      </c>
      <c r="F3655" s="18">
        <v>3.2514652356649999E-2</v>
      </c>
    </row>
    <row r="3656" spans="1:6" x14ac:dyDescent="0.35">
      <c r="B3656" s="10">
        <v>0</v>
      </c>
      <c r="C3656" s="10">
        <v>3.6786851448519999</v>
      </c>
      <c r="D3656" s="10">
        <v>6.1407398668550002</v>
      </c>
      <c r="E3656" s="10">
        <v>0</v>
      </c>
      <c r="F3656" s="10">
        <v>9.8194250117080006</v>
      </c>
    </row>
    <row r="3657" spans="1:6" x14ac:dyDescent="0.35">
      <c r="A3657" s="1" t="s">
        <v>609</v>
      </c>
      <c r="B3657" s="18">
        <v>0.41075206433939998</v>
      </c>
      <c r="C3657" s="18">
        <v>0.26173354010700001</v>
      </c>
      <c r="D3657" s="18">
        <v>0.28761591330230002</v>
      </c>
      <c r="E3657" s="18">
        <v>0.13036576602569999</v>
      </c>
      <c r="F3657" s="18">
        <v>0.2843820819963</v>
      </c>
    </row>
    <row r="3658" spans="1:6" x14ac:dyDescent="0.35">
      <c r="B3658" s="10">
        <v>11.719655396429999</v>
      </c>
      <c r="C3658" s="10">
        <v>35.968266249119999</v>
      </c>
      <c r="D3658" s="10">
        <v>37.421877101020002</v>
      </c>
      <c r="E3658" s="10">
        <v>0.77359001631559998</v>
      </c>
      <c r="F3658" s="10">
        <v>85.883388762880003</v>
      </c>
    </row>
    <row r="3659" spans="1:6" x14ac:dyDescent="0.35">
      <c r="A3659" s="1" t="s">
        <v>610</v>
      </c>
      <c r="B3659" s="18">
        <v>0.35108873059619999</v>
      </c>
      <c r="C3659" s="18">
        <v>0.50061251997330003</v>
      </c>
      <c r="D3659" s="18">
        <v>0.44757129157960002</v>
      </c>
      <c r="E3659" s="18">
        <v>0.86963423397429995</v>
      </c>
      <c r="F3659" s="18">
        <v>0.47088505953120002</v>
      </c>
    </row>
    <row r="3660" spans="1:6" x14ac:dyDescent="0.35">
      <c r="B3660" s="10">
        <v>10.017329901369999</v>
      </c>
      <c r="C3660" s="10">
        <v>68.795785204599994</v>
      </c>
      <c r="D3660" s="10">
        <v>58.233766258369997</v>
      </c>
      <c r="E3660" s="10">
        <v>5.1604066140829996</v>
      </c>
      <c r="F3660" s="10">
        <v>142.20728797839999</v>
      </c>
    </row>
    <row r="3661" spans="1:6" x14ac:dyDescent="0.35">
      <c r="A3661" s="1" t="s">
        <v>590</v>
      </c>
      <c r="B3661" s="18">
        <v>1</v>
      </c>
      <c r="C3661" s="18">
        <v>1</v>
      </c>
      <c r="D3661" s="18">
        <v>1</v>
      </c>
      <c r="E3661" s="18">
        <v>1</v>
      </c>
      <c r="F3661" s="18">
        <v>1</v>
      </c>
    </row>
    <row r="3662" spans="1:6" x14ac:dyDescent="0.35">
      <c r="B3662" s="10">
        <v>28.532188670250001</v>
      </c>
      <c r="C3662" s="10">
        <v>137.4232214733</v>
      </c>
      <c r="D3662" s="10">
        <v>130.11059322599999</v>
      </c>
      <c r="E3662" s="10">
        <v>5.9339966303990002</v>
      </c>
      <c r="F3662" s="10">
        <v>302</v>
      </c>
    </row>
    <row r="3663" spans="1:6" x14ac:dyDescent="0.35">
      <c r="A3663" s="1" t="s">
        <v>159</v>
      </c>
    </row>
    <row r="3664" spans="1:6" x14ac:dyDescent="0.35">
      <c r="A3664" s="1" t="s">
        <v>25</v>
      </c>
    </row>
    <row r="3665" spans="1:8" x14ac:dyDescent="0.35">
      <c r="B3665" s="7"/>
      <c r="C3665" s="7"/>
      <c r="D3665" s="7"/>
    </row>
    <row r="3666" spans="1:8" x14ac:dyDescent="0.35">
      <c r="B3666" s="10"/>
      <c r="C3666" s="10"/>
      <c r="D3666" s="10"/>
    </row>
    <row r="3668" spans="1:8" x14ac:dyDescent="0.35">
      <c r="A3668" s="3" t="s">
        <v>577</v>
      </c>
    </row>
    <row r="3669" spans="1:8" x14ac:dyDescent="0.35">
      <c r="A3669" s="1" t="s">
        <v>160</v>
      </c>
    </row>
    <row r="3670" spans="1:8" ht="31" x14ac:dyDescent="0.35">
      <c r="A3670" s="4" t="s">
        <v>578</v>
      </c>
      <c r="B3670" s="4" t="s">
        <v>691</v>
      </c>
      <c r="C3670" s="4" t="s">
        <v>692</v>
      </c>
      <c r="D3670" s="4" t="s">
        <v>693</v>
      </c>
      <c r="E3670" s="4" t="s">
        <v>686</v>
      </c>
      <c r="F3670" s="4" t="s">
        <v>690</v>
      </c>
      <c r="G3670" s="4" t="s">
        <v>590</v>
      </c>
    </row>
    <row r="3671" spans="1:8" x14ac:dyDescent="0.35">
      <c r="A3671" s="1" t="s">
        <v>603</v>
      </c>
      <c r="B3671" s="18">
        <v>0.18039510081490001</v>
      </c>
      <c r="C3671" s="18">
        <v>0</v>
      </c>
      <c r="D3671" s="18">
        <v>0</v>
      </c>
      <c r="E3671" s="18">
        <v>0</v>
      </c>
      <c r="F3671" s="18">
        <v>0.12465612511929999</v>
      </c>
      <c r="G3671" s="18">
        <v>0.16976188743439999</v>
      </c>
    </row>
    <row r="3672" spans="1:8" x14ac:dyDescent="0.35">
      <c r="B3672" s="10">
        <v>45.558484833000001</v>
      </c>
      <c r="C3672" s="10">
        <v>0</v>
      </c>
      <c r="D3672" s="10">
        <v>0</v>
      </c>
      <c r="E3672" s="10">
        <v>0</v>
      </c>
      <c r="F3672" s="10">
        <v>5.709605172192</v>
      </c>
      <c r="G3672" s="10">
        <v>51.268090005189997</v>
      </c>
    </row>
    <row r="3673" spans="1:8" x14ac:dyDescent="0.35">
      <c r="A3673" s="1" t="s">
        <v>604</v>
      </c>
      <c r="B3673" s="18">
        <v>6.9029149808930004E-2</v>
      </c>
      <c r="C3673" s="18">
        <v>0</v>
      </c>
      <c r="D3673" s="18">
        <v>0</v>
      </c>
      <c r="E3673" s="18">
        <v>0</v>
      </c>
      <c r="F3673" s="18">
        <v>0.1137055014443</v>
      </c>
      <c r="G3673" s="18">
        <v>7.4970971038079995E-2</v>
      </c>
    </row>
    <row r="3674" spans="1:8" x14ac:dyDescent="0.35">
      <c r="B3674" s="10">
        <v>17.433197799710001</v>
      </c>
      <c r="C3674" s="10">
        <v>0</v>
      </c>
      <c r="D3674" s="10">
        <v>0</v>
      </c>
      <c r="E3674" s="10">
        <v>0</v>
      </c>
      <c r="F3674" s="10">
        <v>5.2080354537910001</v>
      </c>
      <c r="G3674" s="10">
        <v>22.641233253500001</v>
      </c>
      <c r="H3674" s="4"/>
    </row>
    <row r="3675" spans="1:8" x14ac:dyDescent="0.35">
      <c r="A3675" s="1" t="s">
        <v>605</v>
      </c>
      <c r="B3675" s="18">
        <v>0.10817908467869999</v>
      </c>
      <c r="C3675" s="18">
        <v>0</v>
      </c>
      <c r="D3675" s="18">
        <v>0</v>
      </c>
      <c r="E3675" s="18">
        <v>0</v>
      </c>
      <c r="F3675" s="18">
        <v>3.0592174424240001E-2</v>
      </c>
      <c r="G3675" s="18">
        <v>9.5104827241080006E-2</v>
      </c>
      <c r="H3675" s="7"/>
    </row>
    <row r="3676" spans="1:8" x14ac:dyDescent="0.35">
      <c r="B3676" s="10">
        <v>27.32044920465</v>
      </c>
      <c r="C3676" s="10">
        <v>0</v>
      </c>
      <c r="D3676" s="10">
        <v>0</v>
      </c>
      <c r="E3676" s="10">
        <v>0</v>
      </c>
      <c r="F3676" s="10">
        <v>1.4012086221519999</v>
      </c>
      <c r="G3676" s="10">
        <v>28.721657826809999</v>
      </c>
      <c r="H3676" s="10"/>
    </row>
    <row r="3677" spans="1:8" x14ac:dyDescent="0.35">
      <c r="A3677" s="1" t="s">
        <v>606</v>
      </c>
      <c r="B3677" s="18">
        <v>7.2216016136220001E-2</v>
      </c>
      <c r="C3677" s="18">
        <v>0</v>
      </c>
      <c r="D3677" s="18">
        <v>0</v>
      </c>
      <c r="E3677" s="18">
        <v>0</v>
      </c>
      <c r="F3677" s="18">
        <v>9.4063950695040005E-2</v>
      </c>
      <c r="G3677" s="18">
        <v>7.4657060193339994E-2</v>
      </c>
      <c r="H3677" s="7"/>
    </row>
    <row r="3678" spans="1:8" x14ac:dyDescent="0.35">
      <c r="B3678" s="10">
        <v>18.238035628350001</v>
      </c>
      <c r="C3678" s="10">
        <v>0</v>
      </c>
      <c r="D3678" s="10">
        <v>0</v>
      </c>
      <c r="E3678" s="10">
        <v>0</v>
      </c>
      <c r="F3678" s="10">
        <v>4.3083965500400003</v>
      </c>
      <c r="G3678" s="10">
        <v>22.546432178389999</v>
      </c>
      <c r="H3678" s="10"/>
    </row>
    <row r="3679" spans="1:8" x14ac:dyDescent="0.35">
      <c r="A3679" s="1" t="s">
        <v>607</v>
      </c>
      <c r="B3679" s="18">
        <v>3.9552230863680003E-2</v>
      </c>
      <c r="C3679" s="18">
        <v>0</v>
      </c>
      <c r="D3679" s="18">
        <v>0</v>
      </c>
      <c r="E3679" s="18">
        <v>0</v>
      </c>
      <c r="F3679" s="18">
        <v>6.1851128468849999E-2</v>
      </c>
      <c r="G3679" s="18">
        <v>4.2456318681430003E-2</v>
      </c>
      <c r="H3679" s="7"/>
    </row>
    <row r="3680" spans="1:8" x14ac:dyDescent="0.35">
      <c r="B3680" s="10">
        <v>9.988850593914</v>
      </c>
      <c r="C3680" s="10">
        <v>0</v>
      </c>
      <c r="D3680" s="10">
        <v>0</v>
      </c>
      <c r="E3680" s="10">
        <v>0</v>
      </c>
      <c r="F3680" s="10">
        <v>2.8329576478790002</v>
      </c>
      <c r="G3680" s="10">
        <v>12.82180824179</v>
      </c>
      <c r="H3680" s="10"/>
    </row>
    <row r="3681" spans="1:9" x14ac:dyDescent="0.35">
      <c r="A3681" s="1" t="s">
        <v>608</v>
      </c>
      <c r="B3681" s="18">
        <v>2.9476918945250001E-2</v>
      </c>
      <c r="C3681" s="18">
        <v>0</v>
      </c>
      <c r="D3681" s="18">
        <v>0</v>
      </c>
      <c r="E3681" s="18">
        <v>0</v>
      </c>
      <c r="F3681" s="18">
        <v>5.1854372975500003E-2</v>
      </c>
      <c r="G3681" s="18">
        <v>3.2514652356649999E-2</v>
      </c>
    </row>
    <row r="3682" spans="1:9" x14ac:dyDescent="0.35">
      <c r="B3682" s="10">
        <v>7.4443472057970004</v>
      </c>
      <c r="C3682" s="10">
        <v>0</v>
      </c>
      <c r="D3682" s="10">
        <v>0</v>
      </c>
      <c r="E3682" s="10">
        <v>0</v>
      </c>
      <c r="F3682" s="10">
        <v>2.3750778059109998</v>
      </c>
      <c r="G3682" s="10">
        <v>9.8194250117080006</v>
      </c>
    </row>
    <row r="3683" spans="1:9" x14ac:dyDescent="0.35">
      <c r="A3683" s="1" t="s">
        <v>609</v>
      </c>
      <c r="B3683" s="18">
        <v>0.2989820683328</v>
      </c>
      <c r="C3683" s="18">
        <v>0</v>
      </c>
      <c r="D3683" s="18">
        <v>0</v>
      </c>
      <c r="E3683" s="18">
        <v>0</v>
      </c>
      <c r="F3683" s="18">
        <v>0.22653529729899999</v>
      </c>
      <c r="G3683" s="18">
        <v>0.2843820819963</v>
      </c>
    </row>
    <row r="3684" spans="1:9" x14ac:dyDescent="0.35">
      <c r="B3684" s="10">
        <v>75.507427662650002</v>
      </c>
      <c r="C3684" s="10">
        <v>0</v>
      </c>
      <c r="D3684" s="10">
        <v>0</v>
      </c>
      <c r="E3684" s="10">
        <v>0</v>
      </c>
      <c r="F3684" s="10">
        <v>10.37596110022</v>
      </c>
      <c r="G3684" s="10">
        <v>85.883388762880003</v>
      </c>
    </row>
    <row r="3685" spans="1:9" x14ac:dyDescent="0.35">
      <c r="A3685" s="1" t="s">
        <v>610</v>
      </c>
      <c r="B3685" s="18">
        <v>0.4515936810433</v>
      </c>
      <c r="C3685" s="18">
        <v>1</v>
      </c>
      <c r="D3685" s="18">
        <v>1</v>
      </c>
      <c r="E3685" s="18">
        <v>1</v>
      </c>
      <c r="F3685" s="18">
        <v>0.53510307613740005</v>
      </c>
      <c r="G3685" s="18">
        <v>0.47088505953120002</v>
      </c>
    </row>
    <row r="3686" spans="1:9" x14ac:dyDescent="0.35">
      <c r="B3686" s="10">
        <v>114.0492384524</v>
      </c>
      <c r="C3686" s="10">
        <v>1.3839080219140001</v>
      </c>
      <c r="D3686" s="10">
        <v>0.80499853845299996</v>
      </c>
      <c r="E3686" s="10">
        <v>1.45989973151</v>
      </c>
      <c r="F3686" s="10">
        <v>24.509243234109999</v>
      </c>
      <c r="G3686" s="10">
        <v>142.20728797839999</v>
      </c>
    </row>
    <row r="3687" spans="1:9" x14ac:dyDescent="0.35">
      <c r="A3687" s="1" t="s">
        <v>590</v>
      </c>
      <c r="B3687" s="18">
        <v>1</v>
      </c>
      <c r="C3687" s="18">
        <v>1</v>
      </c>
      <c r="D3687" s="18">
        <v>1</v>
      </c>
      <c r="E3687" s="18">
        <v>1</v>
      </c>
      <c r="F3687" s="18">
        <v>1</v>
      </c>
      <c r="G3687" s="18">
        <v>1</v>
      </c>
    </row>
    <row r="3688" spans="1:9" x14ac:dyDescent="0.35">
      <c r="B3688" s="10">
        <v>252.54834874779999</v>
      </c>
      <c r="C3688" s="10">
        <v>1.3839080219140001</v>
      </c>
      <c r="D3688" s="10">
        <v>0.80499853845299996</v>
      </c>
      <c r="E3688" s="10">
        <v>1.45989973151</v>
      </c>
      <c r="F3688" s="10">
        <v>45.802844960320002</v>
      </c>
      <c r="G3688" s="10">
        <v>302</v>
      </c>
    </row>
    <row r="3689" spans="1:9" x14ac:dyDescent="0.35">
      <c r="A3689" s="1" t="s">
        <v>160</v>
      </c>
    </row>
    <row r="3690" spans="1:9" x14ac:dyDescent="0.35">
      <c r="A3690" s="1" t="s">
        <v>25</v>
      </c>
    </row>
    <row r="3691" spans="1:9" x14ac:dyDescent="0.35">
      <c r="B3691" s="7"/>
      <c r="C3691" s="7"/>
      <c r="D3691" s="7"/>
      <c r="E3691" s="7"/>
      <c r="F3691" s="7"/>
      <c r="G3691" s="7"/>
      <c r="H3691" s="7"/>
    </row>
    <row r="3692" spans="1:9" x14ac:dyDescent="0.35">
      <c r="B3692" s="10"/>
      <c r="C3692" s="10"/>
      <c r="D3692" s="10"/>
      <c r="E3692" s="10"/>
      <c r="F3692" s="10"/>
      <c r="G3692" s="10"/>
      <c r="H3692" s="10"/>
    </row>
    <row r="3694" spans="1:9" x14ac:dyDescent="0.35">
      <c r="A3694" s="3" t="s">
        <v>577</v>
      </c>
    </row>
    <row r="3695" spans="1:9" x14ac:dyDescent="0.35">
      <c r="A3695" s="1" t="s">
        <v>161</v>
      </c>
    </row>
    <row r="3696" spans="1:9" ht="31" x14ac:dyDescent="0.35">
      <c r="A3696" s="4" t="s">
        <v>578</v>
      </c>
      <c r="B3696" s="4" t="s">
        <v>694</v>
      </c>
      <c r="C3696" s="4" t="s">
        <v>695</v>
      </c>
      <c r="D3696" s="4" t="s">
        <v>696</v>
      </c>
      <c r="E3696" s="4" t="s">
        <v>697</v>
      </c>
      <c r="F3696" s="4" t="s">
        <v>698</v>
      </c>
      <c r="G3696" s="4" t="s">
        <v>699</v>
      </c>
      <c r="H3696" s="4" t="s">
        <v>700</v>
      </c>
      <c r="I3696" s="4" t="s">
        <v>590</v>
      </c>
    </row>
    <row r="3697" spans="1:10" x14ac:dyDescent="0.35">
      <c r="A3697" s="1" t="s">
        <v>603</v>
      </c>
      <c r="B3697" s="18">
        <v>0</v>
      </c>
      <c r="C3697" s="18">
        <v>0.1640865940516</v>
      </c>
      <c r="D3697" s="18">
        <v>0.15827554761269999</v>
      </c>
      <c r="E3697" s="18">
        <v>0.40165782315699999</v>
      </c>
      <c r="F3697" s="18">
        <v>0.21883012970929999</v>
      </c>
      <c r="G3697" s="18">
        <v>0.14737863081450001</v>
      </c>
      <c r="H3697" s="18">
        <v>0</v>
      </c>
      <c r="I3697" s="18">
        <v>0.16976188743439999</v>
      </c>
    </row>
    <row r="3698" spans="1:10" x14ac:dyDescent="0.35">
      <c r="B3698" s="10">
        <v>0</v>
      </c>
      <c r="C3698" s="10">
        <v>15.55619931074</v>
      </c>
      <c r="D3698" s="10">
        <v>16.789102203420001</v>
      </c>
      <c r="E3698" s="10">
        <v>6.0542862841130001</v>
      </c>
      <c r="F3698" s="10">
        <v>9.3261912595929992</v>
      </c>
      <c r="G3698" s="10">
        <v>3.542310947332</v>
      </c>
      <c r="H3698" s="10">
        <v>0</v>
      </c>
      <c r="I3698" s="10">
        <v>51.268090005189997</v>
      </c>
    </row>
    <row r="3699" spans="1:10" x14ac:dyDescent="0.35">
      <c r="A3699" s="1" t="s">
        <v>604</v>
      </c>
      <c r="B3699" s="18">
        <v>0</v>
      </c>
      <c r="C3699" s="18">
        <v>4.0350646779089998E-2</v>
      </c>
      <c r="D3699" s="18">
        <v>0.1023072773063</v>
      </c>
      <c r="E3699" s="18">
        <v>4.9154455352290002E-2</v>
      </c>
      <c r="F3699" s="18">
        <v>9.2714491478519998E-2</v>
      </c>
      <c r="G3699" s="18">
        <v>0.13610220727780001</v>
      </c>
      <c r="H3699" s="18">
        <v>0</v>
      </c>
      <c r="I3699" s="18">
        <v>7.4970971038079995E-2</v>
      </c>
    </row>
    <row r="3700" spans="1:10" x14ac:dyDescent="0.35">
      <c r="B3700" s="10">
        <v>0</v>
      </c>
      <c r="C3700" s="10">
        <v>3.825435631965</v>
      </c>
      <c r="D3700" s="10">
        <v>10.85225962416</v>
      </c>
      <c r="E3700" s="10">
        <v>0.74091708834000003</v>
      </c>
      <c r="F3700" s="10">
        <v>3.9513438172940001</v>
      </c>
      <c r="G3700" s="10">
        <v>3.2712770917439999</v>
      </c>
      <c r="H3700" s="10">
        <v>0</v>
      </c>
      <c r="I3700" s="10">
        <v>22.641233253500001</v>
      </c>
      <c r="J3700" s="4"/>
    </row>
    <row r="3701" spans="1:10" x14ac:dyDescent="0.35">
      <c r="A3701" s="1" t="s">
        <v>605</v>
      </c>
      <c r="B3701" s="18">
        <v>0</v>
      </c>
      <c r="C3701" s="18">
        <v>6.8380623001180002E-2</v>
      </c>
      <c r="D3701" s="18">
        <v>9.0430667034830006E-2</v>
      </c>
      <c r="E3701" s="16">
        <v>0.40165782315699999</v>
      </c>
      <c r="F3701" s="18">
        <v>8.8945581779699995E-2</v>
      </c>
      <c r="G3701" s="18">
        <v>0.1165526114023</v>
      </c>
      <c r="H3701" s="18">
        <v>0</v>
      </c>
      <c r="I3701" s="18">
        <v>9.5104827241080006E-2</v>
      </c>
      <c r="J3701" s="7"/>
    </row>
    <row r="3702" spans="1:10" x14ac:dyDescent="0.35">
      <c r="B3702" s="10">
        <v>0</v>
      </c>
      <c r="C3702" s="10">
        <v>6.4828123622609999</v>
      </c>
      <c r="D3702" s="10">
        <v>9.5924464269479994</v>
      </c>
      <c r="E3702" s="8">
        <v>6.0542862841130001</v>
      </c>
      <c r="F3702" s="10">
        <v>3.7907188944920001</v>
      </c>
      <c r="G3702" s="10">
        <v>2.8013938589920002</v>
      </c>
      <c r="H3702" s="10">
        <v>0</v>
      </c>
      <c r="I3702" s="10">
        <v>28.721657826809999</v>
      </c>
      <c r="J3702" s="10"/>
    </row>
    <row r="3703" spans="1:10" x14ac:dyDescent="0.35">
      <c r="A3703" s="1" t="s">
        <v>606</v>
      </c>
      <c r="B3703" s="18">
        <v>0</v>
      </c>
      <c r="C3703" s="18">
        <v>9.5705971050409996E-2</v>
      </c>
      <c r="D3703" s="18">
        <v>6.7844880577889996E-2</v>
      </c>
      <c r="E3703" s="18">
        <v>0</v>
      </c>
      <c r="F3703" s="18">
        <v>0.1298845479296</v>
      </c>
      <c r="G3703" s="18">
        <v>3.082601941223E-2</v>
      </c>
      <c r="H3703" s="18">
        <v>0</v>
      </c>
      <c r="I3703" s="18">
        <v>7.4657060193339994E-2</v>
      </c>
      <c r="J3703" s="7"/>
    </row>
    <row r="3704" spans="1:10" x14ac:dyDescent="0.35">
      <c r="B3704" s="10">
        <v>0</v>
      </c>
      <c r="C3704" s="10">
        <v>9.0733869484789995</v>
      </c>
      <c r="D3704" s="10">
        <v>7.1966557764679999</v>
      </c>
      <c r="E3704" s="10">
        <v>0</v>
      </c>
      <c r="F3704" s="10">
        <v>5.5354723651009996</v>
      </c>
      <c r="G3704" s="10">
        <v>0.74091708834000003</v>
      </c>
      <c r="H3704" s="10">
        <v>0</v>
      </c>
      <c r="I3704" s="10">
        <v>22.546432178389999</v>
      </c>
      <c r="J3704" s="10"/>
    </row>
    <row r="3705" spans="1:10" x14ac:dyDescent="0.35">
      <c r="A3705" s="1" t="s">
        <v>607</v>
      </c>
      <c r="B3705" s="18">
        <v>0</v>
      </c>
      <c r="C3705" s="18">
        <v>1.8526844441119999E-2</v>
      </c>
      <c r="D3705" s="18">
        <v>5.8082109119690001E-2</v>
      </c>
      <c r="E3705" s="18">
        <v>4.9154455352290002E-2</v>
      </c>
      <c r="F3705" s="18">
        <v>5.4944810576660001E-2</v>
      </c>
      <c r="G3705" s="18">
        <v>7.5793417522869999E-2</v>
      </c>
      <c r="H3705" s="18">
        <v>0</v>
      </c>
      <c r="I3705" s="18">
        <v>4.2456318681430003E-2</v>
      </c>
      <c r="J3705" s="7"/>
    </row>
    <row r="3706" spans="1:10" x14ac:dyDescent="0.35">
      <c r="B3706" s="10">
        <v>0</v>
      </c>
      <c r="C3706" s="10">
        <v>1.756434073064</v>
      </c>
      <c r="D3706" s="10">
        <v>6.1610683451019996</v>
      </c>
      <c r="E3706" s="10">
        <v>0.74091708834000003</v>
      </c>
      <c r="F3706" s="10">
        <v>2.3416602313429999</v>
      </c>
      <c r="G3706" s="10">
        <v>1.8217285039440001</v>
      </c>
      <c r="H3706" s="10">
        <v>0</v>
      </c>
      <c r="I3706" s="10">
        <v>12.82180824179</v>
      </c>
      <c r="J3706" s="10"/>
    </row>
    <row r="3707" spans="1:10" x14ac:dyDescent="0.35">
      <c r="A3707" s="1" t="s">
        <v>608</v>
      </c>
      <c r="B3707" s="18">
        <v>0</v>
      </c>
      <c r="C3707" s="18">
        <v>2.1823802337969999E-2</v>
      </c>
      <c r="D3707" s="18">
        <v>4.4225168186619999E-2</v>
      </c>
      <c r="E3707" s="18">
        <v>0</v>
      </c>
      <c r="F3707" s="18">
        <v>3.7769680901860003E-2</v>
      </c>
      <c r="G3707" s="18">
        <v>6.0308789754899998E-2</v>
      </c>
      <c r="H3707" s="18">
        <v>0</v>
      </c>
      <c r="I3707" s="18">
        <v>3.2514652356649999E-2</v>
      </c>
      <c r="J3707" s="7"/>
    </row>
    <row r="3708" spans="1:10" x14ac:dyDescent="0.35">
      <c r="B3708" s="10">
        <v>0</v>
      </c>
      <c r="C3708" s="10">
        <v>2.0690015589019999</v>
      </c>
      <c r="D3708" s="10">
        <v>4.6911912790550003</v>
      </c>
      <c r="E3708" s="10">
        <v>0</v>
      </c>
      <c r="F3708" s="10">
        <v>1.6096835859509999</v>
      </c>
      <c r="G3708" s="10">
        <v>1.4495485878009999</v>
      </c>
      <c r="H3708" s="10">
        <v>0</v>
      </c>
      <c r="I3708" s="10">
        <v>9.8194250117080006</v>
      </c>
      <c r="J3708" s="10"/>
    </row>
    <row r="3709" spans="1:10" x14ac:dyDescent="0.35">
      <c r="A3709" s="1" t="s">
        <v>609</v>
      </c>
      <c r="B3709" s="18">
        <v>0.56243465037520002</v>
      </c>
      <c r="C3709" s="18">
        <v>0.30493546595999999</v>
      </c>
      <c r="D3709" s="18">
        <v>0.28052483393409999</v>
      </c>
      <c r="E3709" s="18">
        <v>0.27531422518530002</v>
      </c>
      <c r="F3709" s="18">
        <v>0.16563068157739999</v>
      </c>
      <c r="G3709" s="18">
        <v>0.31891083221490002</v>
      </c>
      <c r="H3709" s="18">
        <v>0.13036576602569999</v>
      </c>
      <c r="I3709" s="18">
        <v>0.2843820819963</v>
      </c>
      <c r="J3709" s="7"/>
    </row>
    <row r="3710" spans="1:10" x14ac:dyDescent="0.35">
      <c r="B3710" s="10">
        <v>7.5697769644330002</v>
      </c>
      <c r="C3710" s="10">
        <v>28.909350656010002</v>
      </c>
      <c r="D3710" s="10">
        <v>29.75671339354</v>
      </c>
      <c r="E3710" s="10">
        <v>4.1498784319939999</v>
      </c>
      <c r="F3710" s="10">
        <v>7.0589155931100001</v>
      </c>
      <c r="G3710" s="10">
        <v>7.6651637074819998</v>
      </c>
      <c r="H3710" s="10">
        <v>0.77359001631559998</v>
      </c>
      <c r="I3710" s="10">
        <v>85.883388762880003</v>
      </c>
      <c r="J3710" s="10"/>
    </row>
    <row r="3711" spans="1:10" x14ac:dyDescent="0.35">
      <c r="A3711" s="1" t="s">
        <v>610</v>
      </c>
      <c r="B3711" s="18">
        <v>0.43756534962479998</v>
      </c>
      <c r="C3711" s="18">
        <v>0.49062729320929999</v>
      </c>
      <c r="D3711" s="18">
        <v>0.4588923411468</v>
      </c>
      <c r="E3711" s="18">
        <v>0.27387349630539998</v>
      </c>
      <c r="F3711" s="18">
        <v>0.52282469723479996</v>
      </c>
      <c r="G3711" s="18">
        <v>0.3976083296929</v>
      </c>
      <c r="H3711" s="18">
        <v>0.86963423397429995</v>
      </c>
      <c r="I3711" s="18">
        <v>0.47088505953120002</v>
      </c>
      <c r="J3711" s="7"/>
    </row>
    <row r="3712" spans="1:10" x14ac:dyDescent="0.35">
      <c r="B3712" s="10">
        <v>5.889167927001</v>
      </c>
      <c r="C3712" s="10">
        <v>46.513830118580003</v>
      </c>
      <c r="D3712" s="10">
        <v>48.677073193459997</v>
      </c>
      <c r="E3712" s="10">
        <v>4.128161974368</v>
      </c>
      <c r="F3712" s="10">
        <v>22.281955086020002</v>
      </c>
      <c r="G3712" s="10">
        <v>9.5566930649150006</v>
      </c>
      <c r="H3712" s="10">
        <v>5.1604066140829996</v>
      </c>
      <c r="I3712" s="10">
        <v>142.20728797839999</v>
      </c>
      <c r="J3712" s="10"/>
    </row>
    <row r="3713" spans="1:10" x14ac:dyDescent="0.35">
      <c r="A3713" s="1" t="s">
        <v>590</v>
      </c>
      <c r="B3713" s="18">
        <v>1</v>
      </c>
      <c r="C3713" s="18">
        <v>1</v>
      </c>
      <c r="D3713" s="18">
        <v>1</v>
      </c>
      <c r="E3713" s="18">
        <v>1</v>
      </c>
      <c r="F3713" s="18">
        <v>1</v>
      </c>
      <c r="G3713" s="18">
        <v>1</v>
      </c>
      <c r="H3713" s="18">
        <v>1</v>
      </c>
      <c r="I3713" s="18">
        <v>1</v>
      </c>
    </row>
    <row r="3714" spans="1:10" x14ac:dyDescent="0.35">
      <c r="B3714" s="10">
        <v>13.458944891430001</v>
      </c>
      <c r="C3714" s="10">
        <v>94.804815717300002</v>
      </c>
      <c r="D3714" s="10">
        <v>106.07514841459999</v>
      </c>
      <c r="E3714" s="10">
        <v>15.07324377882</v>
      </c>
      <c r="F3714" s="10">
        <v>42.618405756009999</v>
      </c>
      <c r="G3714" s="10">
        <v>24.035444811470001</v>
      </c>
      <c r="H3714" s="10">
        <v>5.9339966303990002</v>
      </c>
      <c r="I3714" s="10">
        <v>302</v>
      </c>
    </row>
    <row r="3715" spans="1:10" x14ac:dyDescent="0.35">
      <c r="A3715" s="1" t="s">
        <v>161</v>
      </c>
    </row>
    <row r="3716" spans="1:10" x14ac:dyDescent="0.35">
      <c r="A3716" s="1" t="s">
        <v>25</v>
      </c>
    </row>
    <row r="3717" spans="1:10" x14ac:dyDescent="0.35">
      <c r="B3717" s="7"/>
      <c r="C3717" s="7"/>
      <c r="D3717" s="7"/>
      <c r="E3717" s="7"/>
      <c r="F3717" s="7"/>
      <c r="G3717" s="7"/>
      <c r="H3717" s="7"/>
      <c r="I3717" s="7"/>
      <c r="J3717" s="7"/>
    </row>
    <row r="3718" spans="1:10" x14ac:dyDescent="0.35">
      <c r="B3718" s="10"/>
      <c r="C3718" s="10"/>
      <c r="D3718" s="10"/>
      <c r="E3718" s="10"/>
      <c r="F3718" s="10"/>
      <c r="G3718" s="10"/>
      <c r="H3718" s="10"/>
      <c r="I3718" s="10"/>
      <c r="J3718" s="10"/>
    </row>
    <row r="3720" spans="1:10" x14ac:dyDescent="0.35">
      <c r="A3720" s="3" t="s">
        <v>577</v>
      </c>
    </row>
    <row r="3721" spans="1:10" x14ac:dyDescent="0.35">
      <c r="A3721" s="1" t="s">
        <v>162</v>
      </c>
    </row>
    <row r="3722" spans="1:10" ht="31" x14ac:dyDescent="0.35">
      <c r="A3722" s="4" t="s">
        <v>578</v>
      </c>
      <c r="B3722" s="4" t="s">
        <v>701</v>
      </c>
      <c r="C3722" s="4" t="s">
        <v>702</v>
      </c>
      <c r="D3722" s="4" t="s">
        <v>703</v>
      </c>
      <c r="E3722" s="4" t="s">
        <v>704</v>
      </c>
      <c r="F3722" s="4" t="s">
        <v>705</v>
      </c>
      <c r="G3722" s="4" t="s">
        <v>706</v>
      </c>
      <c r="H3722" s="4" t="s">
        <v>707</v>
      </c>
      <c r="I3722" s="4" t="s">
        <v>708</v>
      </c>
      <c r="J3722" s="4" t="s">
        <v>590</v>
      </c>
    </row>
    <row r="3723" spans="1:10" x14ac:dyDescent="0.35">
      <c r="A3723" s="1" t="s">
        <v>603</v>
      </c>
      <c r="B3723" s="18">
        <v>0.2281284946813</v>
      </c>
      <c r="C3723" s="18">
        <v>0.17187657979179999</v>
      </c>
      <c r="D3723" s="18">
        <v>0.10361018650290001</v>
      </c>
      <c r="E3723" s="18">
        <v>0.16639412757370001</v>
      </c>
      <c r="F3723" s="18">
        <v>7.9501268037039996E-2</v>
      </c>
      <c r="G3723" s="18">
        <v>4.7310466545009998E-2</v>
      </c>
      <c r="H3723" s="18">
        <v>0.23166158224139999</v>
      </c>
      <c r="I3723" s="18">
        <v>0.27890513315549997</v>
      </c>
      <c r="J3723" s="18">
        <v>0.16976188743439999</v>
      </c>
    </row>
    <row r="3724" spans="1:10" x14ac:dyDescent="0.35">
      <c r="B3724" s="10">
        <v>7.5966347844750004</v>
      </c>
      <c r="C3724" s="10">
        <v>6.0295531356960002</v>
      </c>
      <c r="D3724" s="10">
        <v>4.5277489197570002</v>
      </c>
      <c r="E3724" s="10">
        <v>7.2800152903740001</v>
      </c>
      <c r="F3724" s="10">
        <v>1.590279229064</v>
      </c>
      <c r="G3724" s="10">
        <v>1.7850942069989999</v>
      </c>
      <c r="H3724" s="10">
        <v>10.815991238160001</v>
      </c>
      <c r="I3724" s="10">
        <v>11.642773200660001</v>
      </c>
      <c r="J3724" s="10">
        <v>51.268090005189997</v>
      </c>
    </row>
    <row r="3725" spans="1:10" x14ac:dyDescent="0.35">
      <c r="A3725" s="1" t="s">
        <v>604</v>
      </c>
      <c r="B3725" s="18">
        <v>9.119209838332E-2</v>
      </c>
      <c r="C3725" s="18">
        <v>0.12688007733580001</v>
      </c>
      <c r="D3725" s="18">
        <v>5.173630518221E-2</v>
      </c>
      <c r="E3725" s="18">
        <v>0.11264133375179999</v>
      </c>
      <c r="F3725" s="18">
        <v>0</v>
      </c>
      <c r="G3725" s="18">
        <v>9.0326118870279998E-2</v>
      </c>
      <c r="H3725" s="18">
        <v>3.2576690552430003E-2</v>
      </c>
      <c r="I3725" s="18">
        <v>7.2711152698599998E-2</v>
      </c>
      <c r="J3725" s="18">
        <v>7.4970971038079995E-2</v>
      </c>
    </row>
    <row r="3726" spans="1:10" x14ac:dyDescent="0.35">
      <c r="B3726" s="10">
        <v>3.036679252261</v>
      </c>
      <c r="C3726" s="10">
        <v>4.4510437028930001</v>
      </c>
      <c r="D3726" s="10">
        <v>2.2608684320279999</v>
      </c>
      <c r="E3726" s="10">
        <v>4.9282426248949998</v>
      </c>
      <c r="F3726" s="10">
        <v>0</v>
      </c>
      <c r="G3726" s="10">
        <v>3.4081386913120002</v>
      </c>
      <c r="H3726" s="10">
        <v>1.520965177628</v>
      </c>
      <c r="I3726" s="10">
        <v>3.0352953724830001</v>
      </c>
      <c r="J3726" s="10">
        <v>22.641233253500001</v>
      </c>
    </row>
    <row r="3727" spans="1:10" x14ac:dyDescent="0.35">
      <c r="A3727" s="1" t="s">
        <v>605</v>
      </c>
      <c r="B3727" s="18">
        <v>0.114283662504</v>
      </c>
      <c r="C3727" s="18">
        <v>6.9816910461250006E-2</v>
      </c>
      <c r="D3727" s="18">
        <v>8.4632182092120006E-2</v>
      </c>
      <c r="E3727" s="18">
        <v>0.1169253538066</v>
      </c>
      <c r="F3727" s="18">
        <v>7.9501268037039996E-2</v>
      </c>
      <c r="G3727" s="18">
        <v>2.6289585580999999E-2</v>
      </c>
      <c r="H3727" s="18">
        <v>7.5816334420350004E-2</v>
      </c>
      <c r="I3727" s="18">
        <v>0.18040009985950001</v>
      </c>
      <c r="J3727" s="18">
        <v>9.5104827241080006E-2</v>
      </c>
    </row>
    <row r="3728" spans="1:10" x14ac:dyDescent="0.35">
      <c r="B3728" s="10">
        <v>3.8056238747750002</v>
      </c>
      <c r="C3728" s="10">
        <v>2.449227066922</v>
      </c>
      <c r="D3728" s="10">
        <v>3.6984130998890001</v>
      </c>
      <c r="E3728" s="10">
        <v>5.1156755106469998</v>
      </c>
      <c r="F3728" s="10">
        <v>1.590279229064</v>
      </c>
      <c r="G3728" s="10">
        <v>0.99194513079690005</v>
      </c>
      <c r="H3728" s="10">
        <v>3.5397703877620001</v>
      </c>
      <c r="I3728" s="10">
        <v>7.5307235269500001</v>
      </c>
      <c r="J3728" s="10">
        <v>28.721657826809999</v>
      </c>
    </row>
    <row r="3729" spans="1:10" x14ac:dyDescent="0.35">
      <c r="A3729" s="1" t="s">
        <v>606</v>
      </c>
      <c r="B3729" s="18">
        <v>0.1138448321772</v>
      </c>
      <c r="C3729" s="18">
        <v>0.1020596693306</v>
      </c>
      <c r="D3729" s="18">
        <v>1.8978004410789999E-2</v>
      </c>
      <c r="E3729" s="18">
        <v>4.9468773767139998E-2</v>
      </c>
      <c r="F3729" s="18">
        <v>0</v>
      </c>
      <c r="G3729" s="18">
        <v>2.1020880964009999E-2</v>
      </c>
      <c r="H3729" s="18">
        <v>0.15584524782110001</v>
      </c>
      <c r="I3729" s="18">
        <v>9.8505033295990002E-2</v>
      </c>
      <c r="J3729" s="18">
        <v>7.4657060193339994E-2</v>
      </c>
    </row>
    <row r="3730" spans="1:10" x14ac:dyDescent="0.35">
      <c r="B3730" s="10">
        <v>3.7910109097000002</v>
      </c>
      <c r="C3730" s="10">
        <v>3.5803260687730001</v>
      </c>
      <c r="D3730" s="10">
        <v>0.82933581986839999</v>
      </c>
      <c r="E3730" s="10">
        <v>2.1643397797269999</v>
      </c>
      <c r="F3730" s="10">
        <v>0</v>
      </c>
      <c r="G3730" s="10">
        <v>0.79314907620240005</v>
      </c>
      <c r="H3730" s="10">
        <v>7.2762208504019998</v>
      </c>
      <c r="I3730" s="10">
        <v>4.1120496737129999</v>
      </c>
      <c r="J3730" s="10">
        <v>22.546432178389999</v>
      </c>
    </row>
    <row r="3731" spans="1:10" x14ac:dyDescent="0.35">
      <c r="A3731" s="1" t="s">
        <v>607</v>
      </c>
      <c r="B3731" s="18">
        <v>4.4476185088799997E-2</v>
      </c>
      <c r="C3731" s="18">
        <v>5.292527538037E-2</v>
      </c>
      <c r="D3731" s="18">
        <v>2.702641347757E-2</v>
      </c>
      <c r="E3731" s="18">
        <v>7.9510033469790006E-2</v>
      </c>
      <c r="F3731" s="18">
        <v>0</v>
      </c>
      <c r="G3731" s="18">
        <v>6.9922106348900004E-2</v>
      </c>
      <c r="H3731" s="18">
        <v>1.6288345276220001E-2</v>
      </c>
      <c r="I3731" s="18">
        <v>3.4150836600350003E-2</v>
      </c>
      <c r="J3731" s="18">
        <v>4.2456318681430003E-2</v>
      </c>
    </row>
    <row r="3732" spans="1:10" x14ac:dyDescent="0.35">
      <c r="B3732" s="10">
        <v>1.481048367931</v>
      </c>
      <c r="C3732" s="10">
        <v>1.8566564479800001</v>
      </c>
      <c r="D3732" s="10">
        <v>1.1810500353119999</v>
      </c>
      <c r="E3732" s="10">
        <v>3.4786940370949999</v>
      </c>
      <c r="F3732" s="10">
        <v>0</v>
      </c>
      <c r="G3732" s="10">
        <v>2.6382649781279999</v>
      </c>
      <c r="H3732" s="10">
        <v>0.76048258881419994</v>
      </c>
      <c r="I3732" s="10">
        <v>1.4256117865319999</v>
      </c>
      <c r="J3732" s="10">
        <v>12.82180824179</v>
      </c>
    </row>
    <row r="3733" spans="1:10" x14ac:dyDescent="0.35">
      <c r="A3733" s="1" t="s">
        <v>608</v>
      </c>
      <c r="B3733" s="18">
        <v>4.6715913294530002E-2</v>
      </c>
      <c r="C3733" s="18">
        <v>7.3954801955410002E-2</v>
      </c>
      <c r="D3733" s="18">
        <v>2.4709891704649999E-2</v>
      </c>
      <c r="E3733" s="18">
        <v>3.3131300281979997E-2</v>
      </c>
      <c r="F3733" s="18">
        <v>0</v>
      </c>
      <c r="G3733" s="18">
        <v>2.0404012521380001E-2</v>
      </c>
      <c r="H3733" s="18">
        <v>1.6288345276220001E-2</v>
      </c>
      <c r="I3733" s="18">
        <v>3.8560316098250003E-2</v>
      </c>
      <c r="J3733" s="18">
        <v>3.2514652356649999E-2</v>
      </c>
    </row>
    <row r="3734" spans="1:10" x14ac:dyDescent="0.35">
      <c r="B3734" s="10">
        <v>1.5556308843290001</v>
      </c>
      <c r="C3734" s="10">
        <v>2.5943872549129998</v>
      </c>
      <c r="D3734" s="10">
        <v>1.079818396716</v>
      </c>
      <c r="E3734" s="10">
        <v>1.4495485878009999</v>
      </c>
      <c r="F3734" s="10">
        <v>0</v>
      </c>
      <c r="G3734" s="10">
        <v>0.76987371318370001</v>
      </c>
      <c r="H3734" s="10">
        <v>0.76048258881419994</v>
      </c>
      <c r="I3734" s="10">
        <v>1.6096835859509999</v>
      </c>
      <c r="J3734" s="10">
        <v>9.8194250117080006</v>
      </c>
    </row>
    <row r="3735" spans="1:10" x14ac:dyDescent="0.35">
      <c r="A3735" s="1" t="s">
        <v>609</v>
      </c>
      <c r="B3735" s="18">
        <v>0.1231960432564</v>
      </c>
      <c r="C3735" s="18">
        <v>0.2729565613719</v>
      </c>
      <c r="D3735" s="18">
        <v>0.37263762032960002</v>
      </c>
      <c r="E3735" s="18">
        <v>0.2582388963469</v>
      </c>
      <c r="F3735" s="18">
        <v>0.34105762115310001</v>
      </c>
      <c r="G3735" s="18">
        <v>0.36227037855659999</v>
      </c>
      <c r="H3735" s="18">
        <v>0.33803595959130001</v>
      </c>
      <c r="I3735" s="18">
        <v>0.20000624653810001</v>
      </c>
      <c r="J3735" s="18">
        <v>0.2843820819963</v>
      </c>
    </row>
    <row r="3736" spans="1:10" x14ac:dyDescent="0.35">
      <c r="B3736" s="10">
        <v>4.1024044314110002</v>
      </c>
      <c r="C3736" s="10">
        <v>9.5755110587010002</v>
      </c>
      <c r="D3736" s="10">
        <v>16.28420563513</v>
      </c>
      <c r="E3736" s="10">
        <v>11.29837417575</v>
      </c>
      <c r="F3736" s="10">
        <v>6.8222415091670001</v>
      </c>
      <c r="G3736" s="10">
        <v>13.66899972363</v>
      </c>
      <c r="H3736" s="10">
        <v>15.782478655929999</v>
      </c>
      <c r="I3736" s="10">
        <v>8.3491735731559995</v>
      </c>
      <c r="J3736" s="10">
        <v>85.883388762880003</v>
      </c>
    </row>
    <row r="3737" spans="1:10" x14ac:dyDescent="0.35">
      <c r="A3737" s="1" t="s">
        <v>610</v>
      </c>
      <c r="B3737" s="18">
        <v>0.55748336367899998</v>
      </c>
      <c r="C3737" s="18">
        <v>0.42828678150049998</v>
      </c>
      <c r="D3737" s="18">
        <v>0.47201588798529998</v>
      </c>
      <c r="E3737" s="18">
        <v>0.4627256423276</v>
      </c>
      <c r="F3737" s="18">
        <v>0.57944111080990002</v>
      </c>
      <c r="G3737" s="18">
        <v>0.50009303602819999</v>
      </c>
      <c r="H3737" s="18">
        <v>0.39772576761490003</v>
      </c>
      <c r="I3737" s="18">
        <v>0.44837746760780001</v>
      </c>
      <c r="J3737" s="18">
        <v>0.47088505953120002</v>
      </c>
    </row>
    <row r="3738" spans="1:10" x14ac:dyDescent="0.35">
      <c r="B3738" s="10">
        <v>18.564088270549998</v>
      </c>
      <c r="C3738" s="10">
        <v>15.024606083629999</v>
      </c>
      <c r="D3738" s="10">
        <v>20.627020364189999</v>
      </c>
      <c r="E3738" s="10">
        <v>20.245003838260001</v>
      </c>
      <c r="F3738" s="10">
        <v>11.59067252308</v>
      </c>
      <c r="G3738" s="10">
        <v>18.86925339714</v>
      </c>
      <c r="H3738" s="10">
        <v>18.56932157716</v>
      </c>
      <c r="I3738" s="10">
        <v>18.717321924419998</v>
      </c>
      <c r="J3738" s="10">
        <v>142.20728797839999</v>
      </c>
    </row>
    <row r="3739" spans="1:10" x14ac:dyDescent="0.35">
      <c r="A3739" s="1" t="s">
        <v>590</v>
      </c>
      <c r="B3739" s="18">
        <v>1</v>
      </c>
      <c r="C3739" s="18">
        <v>1</v>
      </c>
      <c r="D3739" s="18">
        <v>1</v>
      </c>
      <c r="E3739" s="18">
        <v>1</v>
      </c>
      <c r="F3739" s="18">
        <v>1</v>
      </c>
      <c r="G3739" s="18">
        <v>1</v>
      </c>
      <c r="H3739" s="18">
        <v>1</v>
      </c>
      <c r="I3739" s="18">
        <v>1</v>
      </c>
      <c r="J3739" s="18">
        <v>1</v>
      </c>
    </row>
    <row r="3740" spans="1:10" x14ac:dyDescent="0.35">
      <c r="B3740" s="10">
        <v>33.299806738690002</v>
      </c>
      <c r="C3740" s="10">
        <v>35.080713980920002</v>
      </c>
      <c r="D3740" s="10">
        <v>43.699843351109998</v>
      </c>
      <c r="E3740" s="10">
        <v>43.751635929279999</v>
      </c>
      <c r="F3740" s="10">
        <v>20.003193261309999</v>
      </c>
      <c r="G3740" s="10">
        <v>37.731486019080002</v>
      </c>
      <c r="H3740" s="10">
        <v>46.688756648889999</v>
      </c>
      <c r="I3740" s="10">
        <v>41.744564070720003</v>
      </c>
      <c r="J3740" s="10">
        <v>302</v>
      </c>
    </row>
    <row r="3741" spans="1:10" x14ac:dyDescent="0.35">
      <c r="A3741" s="1" t="s">
        <v>162</v>
      </c>
    </row>
    <row r="3742" spans="1:10" x14ac:dyDescent="0.35">
      <c r="A3742" s="1" t="s">
        <v>25</v>
      </c>
    </row>
    <row r="3743" spans="1:10" x14ac:dyDescent="0.35">
      <c r="B3743" s="7"/>
      <c r="C3743" s="7"/>
      <c r="D3743" s="7"/>
      <c r="E3743" s="7"/>
      <c r="F3743" s="7"/>
    </row>
    <row r="3744" spans="1:10" x14ac:dyDescent="0.35">
      <c r="B3744" s="10"/>
      <c r="C3744" s="10"/>
      <c r="D3744" s="10"/>
      <c r="E3744" s="10"/>
      <c r="F3744" s="10"/>
    </row>
    <row r="3746" spans="1:9" x14ac:dyDescent="0.35">
      <c r="A3746" s="3" t="s">
        <v>577</v>
      </c>
    </row>
    <row r="3747" spans="1:9" x14ac:dyDescent="0.35">
      <c r="A3747" s="1" t="s">
        <v>163</v>
      </c>
    </row>
    <row r="3748" spans="1:9" ht="31" x14ac:dyDescent="0.35">
      <c r="A3748" s="4" t="s">
        <v>578</v>
      </c>
      <c r="B3748" s="4" t="s">
        <v>709</v>
      </c>
      <c r="C3748" s="4" t="s">
        <v>710</v>
      </c>
      <c r="D3748" s="4" t="s">
        <v>711</v>
      </c>
      <c r="E3748" s="4" t="s">
        <v>712</v>
      </c>
      <c r="F3748" s="4" t="s">
        <v>713</v>
      </c>
      <c r="G3748" s="4" t="s">
        <v>714</v>
      </c>
      <c r="H3748" s="4" t="s">
        <v>589</v>
      </c>
      <c r="I3748" s="4" t="s">
        <v>590</v>
      </c>
    </row>
    <row r="3749" spans="1:9" x14ac:dyDescent="0.35">
      <c r="A3749" s="1" t="s">
        <v>603</v>
      </c>
      <c r="B3749" s="18">
        <v>0.18164470389090001</v>
      </c>
      <c r="C3749" s="18">
        <v>0.17912232974879999</v>
      </c>
      <c r="D3749" s="18">
        <v>0</v>
      </c>
      <c r="E3749" s="18">
        <v>0</v>
      </c>
      <c r="F3749" s="18">
        <v>0</v>
      </c>
      <c r="G3749" s="18">
        <v>0</v>
      </c>
      <c r="H3749" s="18">
        <v>0.12465612511929999</v>
      </c>
      <c r="I3749" s="18">
        <v>0.16976188743439999</v>
      </c>
    </row>
    <row r="3750" spans="1:9" x14ac:dyDescent="0.35">
      <c r="B3750" s="10">
        <v>23.147711531350001</v>
      </c>
      <c r="C3750" s="10">
        <v>22.410773301660001</v>
      </c>
      <c r="D3750" s="10">
        <v>0</v>
      </c>
      <c r="E3750" s="10">
        <v>0</v>
      </c>
      <c r="F3750" s="10">
        <v>0</v>
      </c>
      <c r="G3750" s="10">
        <v>0</v>
      </c>
      <c r="H3750" s="10">
        <v>5.709605172192</v>
      </c>
      <c r="I3750" s="10">
        <v>51.268090005189997</v>
      </c>
    </row>
    <row r="3751" spans="1:9" x14ac:dyDescent="0.35">
      <c r="A3751" s="1" t="s">
        <v>604</v>
      </c>
      <c r="B3751" s="18">
        <v>8.8115176354410005E-2</v>
      </c>
      <c r="C3751" s="18">
        <v>4.9589262998649998E-2</v>
      </c>
      <c r="D3751" s="18">
        <v>0</v>
      </c>
      <c r="E3751" s="18">
        <v>0</v>
      </c>
      <c r="F3751" s="18">
        <v>0</v>
      </c>
      <c r="G3751" s="18">
        <v>0</v>
      </c>
      <c r="H3751" s="18">
        <v>0.1137055014443</v>
      </c>
      <c r="I3751" s="18">
        <v>7.4970971038079995E-2</v>
      </c>
    </row>
    <row r="3752" spans="1:9" x14ac:dyDescent="0.35">
      <c r="B3752" s="10">
        <v>11.2288695464</v>
      </c>
      <c r="C3752" s="10">
        <v>6.2043282533099999</v>
      </c>
      <c r="D3752" s="10">
        <v>0</v>
      </c>
      <c r="E3752" s="10">
        <v>0</v>
      </c>
      <c r="F3752" s="10">
        <v>0</v>
      </c>
      <c r="G3752" s="10">
        <v>0</v>
      </c>
      <c r="H3752" s="10">
        <v>5.2080354537910001</v>
      </c>
      <c r="I3752" s="10">
        <v>22.641233253500001</v>
      </c>
    </row>
    <row r="3753" spans="1:9" x14ac:dyDescent="0.35">
      <c r="A3753" s="1" t="s">
        <v>605</v>
      </c>
      <c r="B3753" s="18">
        <v>0.1072534075039</v>
      </c>
      <c r="C3753" s="18">
        <v>0.1091219241669</v>
      </c>
      <c r="D3753" s="18">
        <v>0</v>
      </c>
      <c r="E3753" s="18">
        <v>0</v>
      </c>
      <c r="F3753" s="18">
        <v>0</v>
      </c>
      <c r="G3753" s="18">
        <v>0</v>
      </c>
      <c r="H3753" s="18">
        <v>3.0592174424240001E-2</v>
      </c>
      <c r="I3753" s="18">
        <v>9.5104827241080006E-2</v>
      </c>
    </row>
    <row r="3754" spans="1:9" x14ac:dyDescent="0.35">
      <c r="B3754" s="10">
        <v>13.667730930079999</v>
      </c>
      <c r="C3754" s="10">
        <v>13.652718274570001</v>
      </c>
      <c r="D3754" s="10">
        <v>0</v>
      </c>
      <c r="E3754" s="10">
        <v>0</v>
      </c>
      <c r="F3754" s="10">
        <v>0</v>
      </c>
      <c r="G3754" s="10">
        <v>0</v>
      </c>
      <c r="H3754" s="10">
        <v>1.4012086221519999</v>
      </c>
      <c r="I3754" s="10">
        <v>28.721657826809999</v>
      </c>
    </row>
    <row r="3755" spans="1:9" x14ac:dyDescent="0.35">
      <c r="A3755" s="1" t="s">
        <v>606</v>
      </c>
      <c r="B3755" s="18">
        <v>7.4391296386969993E-2</v>
      </c>
      <c r="C3755" s="18">
        <v>7.000040558185E-2</v>
      </c>
      <c r="D3755" s="18">
        <v>0</v>
      </c>
      <c r="E3755" s="18">
        <v>0</v>
      </c>
      <c r="F3755" s="18">
        <v>0</v>
      </c>
      <c r="G3755" s="18">
        <v>0</v>
      </c>
      <c r="H3755" s="18">
        <v>9.4063950695040005E-2</v>
      </c>
      <c r="I3755" s="18">
        <v>7.4657060193339994E-2</v>
      </c>
    </row>
    <row r="3756" spans="1:9" x14ac:dyDescent="0.35">
      <c r="B3756" s="10">
        <v>9.4799806012649999</v>
      </c>
      <c r="C3756" s="10">
        <v>8.7580550270819995</v>
      </c>
      <c r="D3756" s="10">
        <v>0</v>
      </c>
      <c r="E3756" s="10">
        <v>0</v>
      </c>
      <c r="F3756" s="10">
        <v>0</v>
      </c>
      <c r="G3756" s="10">
        <v>0</v>
      </c>
      <c r="H3756" s="10">
        <v>4.3083965500400003</v>
      </c>
      <c r="I3756" s="10">
        <v>22.546432178389999</v>
      </c>
    </row>
    <row r="3757" spans="1:9" x14ac:dyDescent="0.35">
      <c r="A3757" s="1" t="s">
        <v>607</v>
      </c>
      <c r="B3757" s="18">
        <v>4.8297066921760001E-2</v>
      </c>
      <c r="C3757" s="18">
        <v>3.0645263101770001E-2</v>
      </c>
      <c r="D3757" s="18">
        <v>0</v>
      </c>
      <c r="E3757" s="18">
        <v>0</v>
      </c>
      <c r="F3757" s="18">
        <v>0</v>
      </c>
      <c r="G3757" s="18">
        <v>0</v>
      </c>
      <c r="H3757" s="18">
        <v>6.1851128468849999E-2</v>
      </c>
      <c r="I3757" s="18">
        <v>4.2456318681430003E-2</v>
      </c>
    </row>
    <row r="3758" spans="1:9" x14ac:dyDescent="0.35">
      <c r="B3758" s="10">
        <v>6.1546885153690001</v>
      </c>
      <c r="C3758" s="10">
        <v>3.8341620785449999</v>
      </c>
      <c r="D3758" s="10">
        <v>0</v>
      </c>
      <c r="E3758" s="10">
        <v>0</v>
      </c>
      <c r="F3758" s="10">
        <v>0</v>
      </c>
      <c r="G3758" s="10">
        <v>0</v>
      </c>
      <c r="H3758" s="10">
        <v>2.8329576478790002</v>
      </c>
      <c r="I3758" s="10">
        <v>12.82180824179</v>
      </c>
    </row>
    <row r="3759" spans="1:9" x14ac:dyDescent="0.35">
      <c r="A3759" s="1" t="s">
        <v>608</v>
      </c>
      <c r="B3759" s="18">
        <v>3.9818109432650003E-2</v>
      </c>
      <c r="C3759" s="18">
        <v>1.894399989688E-2</v>
      </c>
      <c r="D3759" s="18">
        <v>0</v>
      </c>
      <c r="E3759" s="18">
        <v>0</v>
      </c>
      <c r="F3759" s="18">
        <v>0</v>
      </c>
      <c r="G3759" s="18">
        <v>0</v>
      </c>
      <c r="H3759" s="18">
        <v>5.1854372975500003E-2</v>
      </c>
      <c r="I3759" s="18">
        <v>3.2514652356649999E-2</v>
      </c>
    </row>
    <row r="3760" spans="1:9" x14ac:dyDescent="0.35">
      <c r="B3760" s="10">
        <v>5.0741810310320004</v>
      </c>
      <c r="C3760" s="10">
        <v>2.370166174765</v>
      </c>
      <c r="D3760" s="10">
        <v>0</v>
      </c>
      <c r="E3760" s="10">
        <v>0</v>
      </c>
      <c r="F3760" s="10">
        <v>0</v>
      </c>
      <c r="G3760" s="10">
        <v>0</v>
      </c>
      <c r="H3760" s="10">
        <v>2.3750778059109998</v>
      </c>
      <c r="I3760" s="10">
        <v>9.8194250117080006</v>
      </c>
    </row>
    <row r="3761" spans="1:9" x14ac:dyDescent="0.35">
      <c r="A3761" s="1" t="s">
        <v>609</v>
      </c>
      <c r="B3761" s="18">
        <v>0.27936096662370002</v>
      </c>
      <c r="C3761" s="18">
        <v>0.3189669507497</v>
      </c>
      <c r="D3761" s="18">
        <v>0</v>
      </c>
      <c r="E3761" s="18">
        <v>0</v>
      </c>
      <c r="F3761" s="18">
        <v>0</v>
      </c>
      <c r="G3761" s="18">
        <v>0</v>
      </c>
      <c r="H3761" s="18">
        <v>0.22653529729899999</v>
      </c>
      <c r="I3761" s="18">
        <v>0.2843820819963</v>
      </c>
    </row>
    <row r="3762" spans="1:9" x14ac:dyDescent="0.35">
      <c r="B3762" s="10">
        <v>35.600085937039999</v>
      </c>
      <c r="C3762" s="10">
        <v>39.90734172562</v>
      </c>
      <c r="D3762" s="10">
        <v>0</v>
      </c>
      <c r="E3762" s="10">
        <v>0</v>
      </c>
      <c r="F3762" s="10">
        <v>0</v>
      </c>
      <c r="G3762" s="10">
        <v>0</v>
      </c>
      <c r="H3762" s="10">
        <v>10.37596110022</v>
      </c>
      <c r="I3762" s="10">
        <v>85.883388762880003</v>
      </c>
    </row>
    <row r="3763" spans="1:9" x14ac:dyDescent="0.35">
      <c r="A3763" s="1" t="s">
        <v>610</v>
      </c>
      <c r="B3763" s="18">
        <v>0.45087915313089999</v>
      </c>
      <c r="C3763" s="18">
        <v>0.45232145650290001</v>
      </c>
      <c r="D3763" s="18">
        <v>1</v>
      </c>
      <c r="E3763" s="18">
        <v>1</v>
      </c>
      <c r="F3763" s="18">
        <v>1</v>
      </c>
      <c r="G3763" s="18">
        <v>1</v>
      </c>
      <c r="H3763" s="18">
        <v>0.53510307613740005</v>
      </c>
      <c r="I3763" s="18">
        <v>0.47088505953120002</v>
      </c>
    </row>
    <row r="3764" spans="1:9" x14ac:dyDescent="0.35">
      <c r="B3764" s="10">
        <v>57.45733483339</v>
      </c>
      <c r="C3764" s="10">
        <v>56.591903619050001</v>
      </c>
      <c r="D3764" s="10">
        <v>0.80499853845299996</v>
      </c>
      <c r="E3764" s="10">
        <v>1.3839080219140001</v>
      </c>
      <c r="F3764" s="10">
        <v>0.69002601832650001</v>
      </c>
      <c r="G3764" s="10">
        <v>0.76987371318370001</v>
      </c>
      <c r="H3764" s="10">
        <v>24.509243234109999</v>
      </c>
      <c r="I3764" s="10">
        <v>142.20728797839999</v>
      </c>
    </row>
    <row r="3765" spans="1:9" x14ac:dyDescent="0.35">
      <c r="A3765" s="1" t="s">
        <v>590</v>
      </c>
      <c r="B3765" s="18">
        <v>1</v>
      </c>
      <c r="C3765" s="18">
        <v>1</v>
      </c>
      <c r="D3765" s="18">
        <v>1</v>
      </c>
      <c r="E3765" s="18">
        <v>1</v>
      </c>
      <c r="F3765" s="18">
        <v>1</v>
      </c>
      <c r="G3765" s="18">
        <v>1</v>
      </c>
      <c r="H3765" s="18">
        <v>1</v>
      </c>
      <c r="I3765" s="18">
        <v>1</v>
      </c>
    </row>
    <row r="3766" spans="1:9" x14ac:dyDescent="0.35">
      <c r="B3766" s="10">
        <v>127.4340018482</v>
      </c>
      <c r="C3766" s="10">
        <v>125.11434689959999</v>
      </c>
      <c r="D3766" s="10">
        <v>0.80499853845299996</v>
      </c>
      <c r="E3766" s="10">
        <v>1.3839080219140001</v>
      </c>
      <c r="F3766" s="10">
        <v>0.69002601832650001</v>
      </c>
      <c r="G3766" s="10">
        <v>0.76987371318370001</v>
      </c>
      <c r="H3766" s="10">
        <v>45.802844960320002</v>
      </c>
      <c r="I3766" s="10">
        <v>302</v>
      </c>
    </row>
    <row r="3767" spans="1:9" x14ac:dyDescent="0.35">
      <c r="A3767" s="1" t="s">
        <v>163</v>
      </c>
    </row>
    <row r="3768" spans="1:9" x14ac:dyDescent="0.35">
      <c r="A3768" s="1" t="s">
        <v>25</v>
      </c>
    </row>
    <row r="3769" spans="1:9" x14ac:dyDescent="0.35">
      <c r="B3769" s="7"/>
      <c r="C3769" s="7"/>
      <c r="D3769" s="7"/>
      <c r="E3769" s="7"/>
    </row>
    <row r="3770" spans="1:9" x14ac:dyDescent="0.35">
      <c r="B3770" s="10"/>
      <c r="C3770" s="10"/>
      <c r="D3770" s="10"/>
      <c r="E3770" s="10"/>
    </row>
    <row r="3772" spans="1:9" x14ac:dyDescent="0.35">
      <c r="A3772" s="3" t="s">
        <v>577</v>
      </c>
    </row>
    <row r="3773" spans="1:9" x14ac:dyDescent="0.35">
      <c r="A3773" s="1" t="s">
        <v>164</v>
      </c>
    </row>
    <row r="3774" spans="1:9" ht="46.5" x14ac:dyDescent="0.35">
      <c r="A3774" s="4" t="s">
        <v>578</v>
      </c>
      <c r="B3774" s="4" t="s">
        <v>715</v>
      </c>
      <c r="C3774" s="4" t="s">
        <v>716</v>
      </c>
      <c r="D3774" s="4" t="s">
        <v>717</v>
      </c>
      <c r="E3774" s="4" t="s">
        <v>718</v>
      </c>
      <c r="F3774" s="4" t="s">
        <v>589</v>
      </c>
      <c r="G3774" s="4" t="s">
        <v>590</v>
      </c>
    </row>
    <row r="3775" spans="1:9" x14ac:dyDescent="0.35">
      <c r="A3775" s="1" t="s">
        <v>603</v>
      </c>
      <c r="B3775" s="18">
        <v>0.18158848215830001</v>
      </c>
      <c r="C3775" s="18">
        <v>0.14951132762309999</v>
      </c>
      <c r="D3775" s="18">
        <v>0.16710679015259999</v>
      </c>
      <c r="E3775" s="18">
        <v>0.18692632175240001</v>
      </c>
      <c r="F3775" s="18">
        <v>0</v>
      </c>
      <c r="G3775" s="18">
        <v>0.16976188743439999</v>
      </c>
    </row>
    <row r="3776" spans="1:9" x14ac:dyDescent="0.35">
      <c r="B3776" s="10">
        <v>12.087930571179999</v>
      </c>
      <c r="C3776" s="10">
        <v>13.34602155912</v>
      </c>
      <c r="D3776" s="10">
        <v>10.57657036362</v>
      </c>
      <c r="E3776" s="10">
        <v>15.25756751127</v>
      </c>
      <c r="F3776" s="10">
        <v>0</v>
      </c>
      <c r="G3776" s="10">
        <v>51.268090005189997</v>
      </c>
    </row>
    <row r="3777" spans="1:7" x14ac:dyDescent="0.35">
      <c r="A3777" s="1" t="s">
        <v>604</v>
      </c>
      <c r="B3777" s="16">
        <v>0.1725122139611</v>
      </c>
      <c r="C3777" s="18">
        <v>3.5771192651909998E-2</v>
      </c>
      <c r="D3777" s="18">
        <v>9.5575838460280005E-2</v>
      </c>
      <c r="E3777" s="18">
        <v>2.3463681520519999E-2</v>
      </c>
      <c r="F3777" s="18">
        <v>0</v>
      </c>
      <c r="G3777" s="18">
        <v>7.4970971038079995E-2</v>
      </c>
    </row>
    <row r="3778" spans="1:7" x14ac:dyDescent="0.35">
      <c r="B3778" s="8">
        <v>11.48374412439</v>
      </c>
      <c r="C3778" s="10">
        <v>3.1930898876859999</v>
      </c>
      <c r="D3778" s="10">
        <v>6.0492130787349998</v>
      </c>
      <c r="E3778" s="10">
        <v>1.915186162688</v>
      </c>
      <c r="F3778" s="10">
        <v>0</v>
      </c>
      <c r="G3778" s="10">
        <v>22.641233253500001</v>
      </c>
    </row>
    <row r="3779" spans="1:7" x14ac:dyDescent="0.35">
      <c r="A3779" s="1" t="s">
        <v>605</v>
      </c>
      <c r="B3779" s="18">
        <v>7.3674564017239999E-2</v>
      </c>
      <c r="C3779" s="18">
        <v>0.1138707628242</v>
      </c>
      <c r="D3779" s="18">
        <v>9.4114339518040005E-2</v>
      </c>
      <c r="E3779" s="18">
        <v>9.4286736238569993E-2</v>
      </c>
      <c r="F3779" s="18">
        <v>0</v>
      </c>
      <c r="G3779" s="18">
        <v>9.5104827241080006E-2</v>
      </c>
    </row>
    <row r="3780" spans="1:7" x14ac:dyDescent="0.35">
      <c r="B3780" s="10">
        <v>4.9043474790769999</v>
      </c>
      <c r="C3780" s="10">
        <v>10.16459207316</v>
      </c>
      <c r="D3780" s="10">
        <v>5.9567114731170001</v>
      </c>
      <c r="E3780" s="10">
        <v>7.696006801457</v>
      </c>
      <c r="F3780" s="10">
        <v>0</v>
      </c>
      <c r="G3780" s="10">
        <v>28.721657826809999</v>
      </c>
    </row>
    <row r="3781" spans="1:7" x14ac:dyDescent="0.35">
      <c r="A3781" s="1" t="s">
        <v>606</v>
      </c>
      <c r="B3781" s="18">
        <v>0.107913918141</v>
      </c>
      <c r="C3781" s="18">
        <v>3.5640564798960002E-2</v>
      </c>
      <c r="D3781" s="18">
        <v>7.2992450634610004E-2</v>
      </c>
      <c r="E3781" s="18">
        <v>9.2639585513819997E-2</v>
      </c>
      <c r="F3781" s="18">
        <v>0</v>
      </c>
      <c r="G3781" s="18">
        <v>7.4657060193339994E-2</v>
      </c>
    </row>
    <row r="3782" spans="1:7" x14ac:dyDescent="0.35">
      <c r="B3782" s="10">
        <v>7.1835830921020003</v>
      </c>
      <c r="C3782" s="10">
        <v>3.181429485967</v>
      </c>
      <c r="D3782" s="10">
        <v>4.6198588905009998</v>
      </c>
      <c r="E3782" s="10">
        <v>7.5615607098169999</v>
      </c>
      <c r="F3782" s="10">
        <v>0</v>
      </c>
      <c r="G3782" s="10">
        <v>22.546432178389999</v>
      </c>
    </row>
    <row r="3783" spans="1:7" x14ac:dyDescent="0.35">
      <c r="A3783" s="1" t="s">
        <v>607</v>
      </c>
      <c r="B3783" s="18">
        <v>8.8394313897990004E-2</v>
      </c>
      <c r="C3783" s="18">
        <v>2.3673984576469999E-2</v>
      </c>
      <c r="D3783" s="18">
        <v>6.0578665469359999E-2</v>
      </c>
      <c r="E3783" s="18">
        <v>1.2131287262869999E-2</v>
      </c>
      <c r="F3783" s="18">
        <v>0</v>
      </c>
      <c r="G3783" s="18">
        <v>4.2456318681430003E-2</v>
      </c>
    </row>
    <row r="3784" spans="1:7" x14ac:dyDescent="0.35">
      <c r="B3784" s="10">
        <v>5.8842076137549997</v>
      </c>
      <c r="C3784" s="10">
        <v>2.1132412745629998</v>
      </c>
      <c r="D3784" s="10">
        <v>3.8341620785449999</v>
      </c>
      <c r="E3784" s="10">
        <v>0.9901972749297</v>
      </c>
      <c r="F3784" s="10">
        <v>0</v>
      </c>
      <c r="G3784" s="10">
        <v>12.82180824179</v>
      </c>
    </row>
    <row r="3785" spans="1:7" x14ac:dyDescent="0.35">
      <c r="A3785" s="1" t="s">
        <v>608</v>
      </c>
      <c r="B3785" s="18">
        <v>8.4117900063109999E-2</v>
      </c>
      <c r="C3785" s="18">
        <v>1.209720807544E-2</v>
      </c>
      <c r="D3785" s="18">
        <v>3.4997172990919999E-2</v>
      </c>
      <c r="E3785" s="18">
        <v>1.1332394257649999E-2</v>
      </c>
      <c r="F3785" s="18">
        <v>0</v>
      </c>
      <c r="G3785" s="18">
        <v>3.2514652356649999E-2</v>
      </c>
    </row>
    <row r="3786" spans="1:7" x14ac:dyDescent="0.35">
      <c r="B3786" s="10">
        <v>5.5995365106359998</v>
      </c>
      <c r="C3786" s="10">
        <v>1.0798486131230001</v>
      </c>
      <c r="D3786" s="10">
        <v>2.2150510001899999</v>
      </c>
      <c r="E3786" s="10">
        <v>0.92498888775849997</v>
      </c>
      <c r="F3786" s="10">
        <v>0</v>
      </c>
      <c r="G3786" s="10">
        <v>9.8194250117080006</v>
      </c>
    </row>
    <row r="3787" spans="1:7" x14ac:dyDescent="0.35">
      <c r="A3787" s="1" t="s">
        <v>609</v>
      </c>
      <c r="B3787" s="18">
        <v>0.1861009012375</v>
      </c>
      <c r="C3787" s="18">
        <v>0.3234460874292</v>
      </c>
      <c r="D3787" s="18">
        <v>0.26321359174429998</v>
      </c>
      <c r="E3787" s="18">
        <v>0.33113965137059997</v>
      </c>
      <c r="F3787" s="18">
        <v>0.74643466487230004</v>
      </c>
      <c r="G3787" s="18">
        <v>0.2843820819963</v>
      </c>
    </row>
    <row r="3788" spans="1:7" x14ac:dyDescent="0.35">
      <c r="B3788" s="10">
        <v>12.388312004459999</v>
      </c>
      <c r="C3788" s="10">
        <v>28.872183296540001</v>
      </c>
      <c r="D3788" s="10">
        <v>16.659389311470001</v>
      </c>
      <c r="E3788" s="10">
        <v>27.028754105259999</v>
      </c>
      <c r="F3788" s="10">
        <v>0.93475004515019999</v>
      </c>
      <c r="G3788" s="10">
        <v>85.883388762880003</v>
      </c>
    </row>
    <row r="3789" spans="1:7" x14ac:dyDescent="0.35">
      <c r="A3789" s="1" t="s">
        <v>610</v>
      </c>
      <c r="B3789" s="18">
        <v>0.45979840264319999</v>
      </c>
      <c r="C3789" s="18">
        <v>0.49127139229580002</v>
      </c>
      <c r="D3789" s="18">
        <v>0.47410377964279998</v>
      </c>
      <c r="E3789" s="18">
        <v>0.4584703453565</v>
      </c>
      <c r="F3789" s="18">
        <v>0.25356533512770002</v>
      </c>
      <c r="G3789" s="18">
        <v>0.47088505953120002</v>
      </c>
    </row>
    <row r="3790" spans="1:7" x14ac:dyDescent="0.35">
      <c r="B3790" s="10">
        <v>30.607729641390002</v>
      </c>
      <c r="C3790" s="10">
        <v>43.852988915239997</v>
      </c>
      <c r="D3790" s="10">
        <v>30.007110904760001</v>
      </c>
      <c r="E3790" s="10">
        <v>37.421922073979999</v>
      </c>
      <c r="F3790" s="10">
        <v>0.31753644305860002</v>
      </c>
      <c r="G3790" s="10">
        <v>142.20728797839999</v>
      </c>
    </row>
    <row r="3791" spans="1:7" x14ac:dyDescent="0.35">
      <c r="A3791" s="1" t="s">
        <v>590</v>
      </c>
      <c r="B3791" s="18">
        <v>1</v>
      </c>
      <c r="C3791" s="18">
        <v>1</v>
      </c>
      <c r="D3791" s="18">
        <v>1</v>
      </c>
      <c r="E3791" s="18">
        <v>1</v>
      </c>
      <c r="F3791" s="18">
        <v>1</v>
      </c>
      <c r="G3791" s="18">
        <v>1</v>
      </c>
    </row>
    <row r="3792" spans="1:7" x14ac:dyDescent="0.35">
      <c r="B3792" s="10">
        <v>66.567716341410005</v>
      </c>
      <c r="C3792" s="10">
        <v>89.264283658590003</v>
      </c>
      <c r="D3792" s="10">
        <v>63.292283658590001</v>
      </c>
      <c r="E3792" s="10">
        <v>81.623429853199994</v>
      </c>
      <c r="F3792" s="10">
        <v>1.2522864882089999</v>
      </c>
      <c r="G3792" s="10">
        <v>302</v>
      </c>
    </row>
    <row r="3793" spans="1:13" x14ac:dyDescent="0.35">
      <c r="A3793" s="1" t="s">
        <v>164</v>
      </c>
    </row>
    <row r="3794" spans="1:13" x14ac:dyDescent="0.35">
      <c r="A3794" s="1" t="s">
        <v>25</v>
      </c>
    </row>
    <row r="3795" spans="1:13" x14ac:dyDescent="0.35">
      <c r="B3795" s="7"/>
      <c r="C3795" s="7"/>
      <c r="D3795" s="7"/>
    </row>
    <row r="3796" spans="1:13" x14ac:dyDescent="0.35">
      <c r="B3796" s="10"/>
      <c r="C3796" s="10"/>
      <c r="D3796" s="10"/>
    </row>
    <row r="3798" spans="1:13" x14ac:dyDescent="0.35">
      <c r="A3798" s="3" t="s">
        <v>577</v>
      </c>
    </row>
    <row r="3799" spans="1:13" x14ac:dyDescent="0.35">
      <c r="A3799" s="1" t="s">
        <v>165</v>
      </c>
    </row>
    <row r="3800" spans="1:13" ht="93" x14ac:dyDescent="0.35">
      <c r="A3800" s="4" t="s">
        <v>578</v>
      </c>
      <c r="B3800" s="4" t="s">
        <v>579</v>
      </c>
      <c r="C3800" s="4" t="s">
        <v>580</v>
      </c>
      <c r="D3800" s="4" t="s">
        <v>581</v>
      </c>
      <c r="E3800" s="4" t="s">
        <v>582</v>
      </c>
      <c r="F3800" s="4" t="s">
        <v>583</v>
      </c>
      <c r="G3800" s="4" t="s">
        <v>584</v>
      </c>
      <c r="H3800" s="4" t="s">
        <v>585</v>
      </c>
      <c r="I3800" s="4" t="s">
        <v>586</v>
      </c>
      <c r="J3800" s="4" t="s">
        <v>587</v>
      </c>
      <c r="K3800" s="4" t="s">
        <v>588</v>
      </c>
      <c r="L3800" s="4" t="s">
        <v>589</v>
      </c>
      <c r="M3800" s="4" t="s">
        <v>590</v>
      </c>
    </row>
    <row r="3801" spans="1:13" x14ac:dyDescent="0.35">
      <c r="A3801" s="1" t="s">
        <v>603</v>
      </c>
      <c r="B3801" s="18">
        <v>6.2521982382759994E-2</v>
      </c>
      <c r="C3801" s="18">
        <v>2.011261015745E-2</v>
      </c>
      <c r="D3801" s="18">
        <v>9.8815720749510005E-2</v>
      </c>
      <c r="E3801" s="18">
        <v>5.2616997961510002E-2</v>
      </c>
      <c r="F3801" s="18">
        <v>8.5697719645979997E-2</v>
      </c>
      <c r="G3801" s="18">
        <v>5.128415642584E-2</v>
      </c>
      <c r="H3801" s="18">
        <v>0</v>
      </c>
      <c r="I3801" s="18">
        <v>8.3342502146959999E-2</v>
      </c>
      <c r="J3801" s="18">
        <v>0.1176580551024</v>
      </c>
      <c r="M3801" s="18">
        <v>6.5212568755470005E-2</v>
      </c>
    </row>
    <row r="3802" spans="1:13" x14ac:dyDescent="0.35">
      <c r="B3802" s="10">
        <v>12.59616893936</v>
      </c>
      <c r="C3802" s="10">
        <v>0.72477429390030002</v>
      </c>
      <c r="D3802" s="10">
        <v>6.3732525308939998</v>
      </c>
      <c r="E3802" s="10">
        <v>7.4266060365969997</v>
      </c>
      <c r="F3802" s="10">
        <v>5.1695629027600001</v>
      </c>
      <c r="G3802" s="10">
        <v>0.72477429390030002</v>
      </c>
      <c r="H3802" s="10">
        <v>0</v>
      </c>
      <c r="I3802" s="10">
        <v>2.95151723711</v>
      </c>
      <c r="J3802" s="10">
        <v>3.4217352937840002</v>
      </c>
      <c r="K3802" s="10">
        <v>0</v>
      </c>
      <c r="L3802" s="10">
        <v>0</v>
      </c>
      <c r="M3802" s="10">
        <v>19.694195764149999</v>
      </c>
    </row>
    <row r="3803" spans="1:13" x14ac:dyDescent="0.35">
      <c r="A3803" s="1" t="s">
        <v>604</v>
      </c>
      <c r="B3803" s="18">
        <v>5.5670497466749999E-2</v>
      </c>
      <c r="C3803" s="18">
        <v>3.0489767242160001E-2</v>
      </c>
      <c r="D3803" s="18">
        <v>5.8340191190840003E-2</v>
      </c>
      <c r="E3803" s="18">
        <v>5.3226167207599998E-2</v>
      </c>
      <c r="F3803" s="18">
        <v>6.138975490938E-2</v>
      </c>
      <c r="G3803" s="18">
        <v>7.7744359404060007E-2</v>
      </c>
      <c r="H3803" s="18">
        <v>0</v>
      </c>
      <c r="I3803" s="18">
        <v>9.9175907059409998E-2</v>
      </c>
      <c r="J3803" s="18">
        <v>8.6129669008840008E-3</v>
      </c>
      <c r="M3803" s="18">
        <v>5.3235985380470002E-2</v>
      </c>
    </row>
    <row r="3804" spans="1:13" x14ac:dyDescent="0.35">
      <c r="B3804" s="10">
        <v>11.21581505104</v>
      </c>
      <c r="C3804" s="10">
        <v>1.0987236043019999</v>
      </c>
      <c r="D3804" s="10">
        <v>3.7627289295640001</v>
      </c>
      <c r="E3804" s="10">
        <v>7.5125869966590004</v>
      </c>
      <c r="F3804" s="10">
        <v>3.703228054377</v>
      </c>
      <c r="G3804" s="10">
        <v>1.0987236043019999</v>
      </c>
      <c r="H3804" s="10">
        <v>0</v>
      </c>
      <c r="I3804" s="10">
        <v>3.5122463527160002</v>
      </c>
      <c r="J3804" s="10">
        <v>0.25048257684769998</v>
      </c>
      <c r="K3804" s="10">
        <v>0</v>
      </c>
      <c r="L3804" s="10">
        <v>0</v>
      </c>
      <c r="M3804" s="10">
        <v>16.0772675849</v>
      </c>
    </row>
    <row r="3805" spans="1:13" x14ac:dyDescent="0.35">
      <c r="A3805" s="1" t="s">
        <v>605</v>
      </c>
      <c r="B3805" s="18">
        <v>1.715088734023E-2</v>
      </c>
      <c r="C3805" s="18">
        <v>2.011261015745E-2</v>
      </c>
      <c r="D3805" s="18">
        <v>3.3306375073159998E-2</v>
      </c>
      <c r="E3805" s="18">
        <v>1.8983961699950001E-2</v>
      </c>
      <c r="F3805" s="18">
        <v>1.2861849827609999E-2</v>
      </c>
      <c r="G3805" s="18">
        <v>5.128415642584E-2</v>
      </c>
      <c r="H3805" s="18">
        <v>0</v>
      </c>
      <c r="I3805" s="18">
        <v>4.0191805309860003E-2</v>
      </c>
      <c r="J3805" s="18">
        <v>2.4921721432829998E-2</v>
      </c>
      <c r="M3805" s="18">
        <v>2.095452296444E-2</v>
      </c>
    </row>
    <row r="3806" spans="1:13" x14ac:dyDescent="0.35">
      <c r="B3806" s="10">
        <v>3.4553522803369998</v>
      </c>
      <c r="C3806" s="10">
        <v>0.72477429390030002</v>
      </c>
      <c r="D3806" s="10">
        <v>2.148139361023</v>
      </c>
      <c r="E3806" s="10">
        <v>2.679484007478</v>
      </c>
      <c r="F3806" s="10">
        <v>0.77586827285930005</v>
      </c>
      <c r="G3806" s="10">
        <v>0.72477429390030002</v>
      </c>
      <c r="H3806" s="10">
        <v>0</v>
      </c>
      <c r="I3806" s="10">
        <v>1.423365067123</v>
      </c>
      <c r="J3806" s="10">
        <v>0.72477429390030002</v>
      </c>
      <c r="K3806" s="10">
        <v>0</v>
      </c>
      <c r="L3806" s="10">
        <v>0</v>
      </c>
      <c r="M3806" s="10">
        <v>6.3282659352610002</v>
      </c>
    </row>
    <row r="3807" spans="1:13" x14ac:dyDescent="0.35">
      <c r="A3807" s="1" t="s">
        <v>606</v>
      </c>
      <c r="B3807" s="18">
        <v>4.5371095042530001E-2</v>
      </c>
      <c r="C3807" s="18">
        <v>0</v>
      </c>
      <c r="D3807" s="18">
        <v>6.550934567635E-2</v>
      </c>
      <c r="E3807" s="18">
        <v>3.3633036261560001E-2</v>
      </c>
      <c r="F3807" s="18">
        <v>7.2835869818360002E-2</v>
      </c>
      <c r="G3807" s="18">
        <v>0</v>
      </c>
      <c r="H3807" s="18">
        <v>0</v>
      </c>
      <c r="I3807" s="18">
        <v>4.3150696837100003E-2</v>
      </c>
      <c r="J3807" s="18">
        <v>9.2736333669609997E-2</v>
      </c>
      <c r="M3807" s="18">
        <v>4.4258045791030001E-2</v>
      </c>
    </row>
    <row r="3808" spans="1:13" x14ac:dyDescent="0.35">
      <c r="B3808" s="10">
        <v>9.1408166590200004</v>
      </c>
      <c r="C3808" s="10">
        <v>0</v>
      </c>
      <c r="D3808" s="10">
        <v>4.2251131698710003</v>
      </c>
      <c r="E3808" s="10">
        <v>4.7471220291189997</v>
      </c>
      <c r="F3808" s="10">
        <v>4.3936946299009998</v>
      </c>
      <c r="G3808" s="10">
        <v>0</v>
      </c>
      <c r="H3808" s="10">
        <v>0</v>
      </c>
      <c r="I3808" s="10">
        <v>1.528152169987</v>
      </c>
      <c r="J3808" s="10">
        <v>2.6969609998839998</v>
      </c>
      <c r="K3808" s="10">
        <v>0</v>
      </c>
      <c r="L3808" s="10">
        <v>0</v>
      </c>
      <c r="M3808" s="10">
        <v>13.36592982889</v>
      </c>
    </row>
    <row r="3809" spans="1:13" x14ac:dyDescent="0.35">
      <c r="A3809" s="1" t="s">
        <v>607</v>
      </c>
      <c r="B3809" s="18">
        <v>1.413854385733E-2</v>
      </c>
      <c r="C3809" s="18">
        <v>0</v>
      </c>
      <c r="D3809" s="18">
        <v>0</v>
      </c>
      <c r="E3809" s="18">
        <v>2.018115881519E-2</v>
      </c>
      <c r="F3809" s="18">
        <v>0</v>
      </c>
      <c r="G3809" s="18">
        <v>0</v>
      </c>
      <c r="H3809" s="18">
        <v>0</v>
      </c>
      <c r="I3809" s="18">
        <v>0</v>
      </c>
      <c r="J3809" s="18">
        <v>0</v>
      </c>
      <c r="M3809" s="18">
        <v>9.4319931657170005E-3</v>
      </c>
    </row>
    <row r="3810" spans="1:13" x14ac:dyDescent="0.35">
      <c r="B3810" s="10">
        <v>2.8484619360460002</v>
      </c>
      <c r="C3810" s="10">
        <v>0</v>
      </c>
      <c r="D3810" s="10">
        <v>0</v>
      </c>
      <c r="E3810" s="10">
        <v>2.8484619360460002</v>
      </c>
      <c r="F3810" s="10">
        <v>0</v>
      </c>
      <c r="G3810" s="10">
        <v>0</v>
      </c>
      <c r="H3810" s="10">
        <v>0</v>
      </c>
      <c r="I3810" s="10">
        <v>0</v>
      </c>
      <c r="J3810" s="10">
        <v>0</v>
      </c>
      <c r="K3810" s="10">
        <v>0</v>
      </c>
      <c r="L3810" s="10">
        <v>0</v>
      </c>
      <c r="M3810" s="10">
        <v>2.8484619360460002</v>
      </c>
    </row>
    <row r="3811" spans="1:13" x14ac:dyDescent="0.35">
      <c r="A3811" s="1" t="s">
        <v>608</v>
      </c>
      <c r="B3811" s="18">
        <v>4.1531953609409998E-2</v>
      </c>
      <c r="C3811" s="18">
        <v>3.0489767242160001E-2</v>
      </c>
      <c r="D3811" s="18">
        <v>5.8340191190840003E-2</v>
      </c>
      <c r="E3811" s="18">
        <v>3.3045008392410001E-2</v>
      </c>
      <c r="F3811" s="18">
        <v>6.138975490938E-2</v>
      </c>
      <c r="G3811" s="18">
        <v>7.7744359404060007E-2</v>
      </c>
      <c r="H3811" s="18">
        <v>0</v>
      </c>
      <c r="I3811" s="18">
        <v>9.9175907059409998E-2</v>
      </c>
      <c r="J3811" s="18">
        <v>8.6129669008840008E-3</v>
      </c>
      <c r="M3811" s="18">
        <v>4.3803992214750002E-2</v>
      </c>
    </row>
    <row r="3812" spans="1:13" x14ac:dyDescent="0.35">
      <c r="B3812" s="10">
        <v>8.3673531149889993</v>
      </c>
      <c r="C3812" s="10">
        <v>1.0987236043019999</v>
      </c>
      <c r="D3812" s="10">
        <v>3.7627289295640001</v>
      </c>
      <c r="E3812" s="10">
        <v>4.6641250606120002</v>
      </c>
      <c r="F3812" s="10">
        <v>3.703228054377</v>
      </c>
      <c r="G3812" s="10">
        <v>1.0987236043019999</v>
      </c>
      <c r="H3812" s="10">
        <v>0</v>
      </c>
      <c r="I3812" s="10">
        <v>3.5122463527160002</v>
      </c>
      <c r="J3812" s="10">
        <v>0.25048257684769998</v>
      </c>
      <c r="K3812" s="10">
        <v>0</v>
      </c>
      <c r="L3812" s="10">
        <v>0</v>
      </c>
      <c r="M3812" s="10">
        <v>13.22880564886</v>
      </c>
    </row>
    <row r="3813" spans="1:13" x14ac:dyDescent="0.35">
      <c r="A3813" s="1" t="s">
        <v>609</v>
      </c>
      <c r="B3813" s="18">
        <v>0.17323435633129999</v>
      </c>
      <c r="C3813" s="18">
        <v>8.6534815433950002E-2</v>
      </c>
      <c r="D3813" s="18">
        <v>0.1833986616097</v>
      </c>
      <c r="E3813" s="18">
        <v>0.1889205047818</v>
      </c>
      <c r="F3813" s="18">
        <v>0.1365318195378</v>
      </c>
      <c r="G3813" s="18">
        <v>0</v>
      </c>
      <c r="H3813" s="18">
        <v>0.14236910074289999</v>
      </c>
      <c r="I3813" s="18">
        <v>0.1812639490704</v>
      </c>
      <c r="J3813" s="18">
        <v>0.18599818330240001</v>
      </c>
      <c r="M3813" s="18">
        <v>0.1650597600242</v>
      </c>
    </row>
    <row r="3814" spans="1:13" x14ac:dyDescent="0.35">
      <c r="B3814" s="10">
        <v>34.90115212744</v>
      </c>
      <c r="C3814" s="10">
        <v>3.1183525789519999</v>
      </c>
      <c r="D3814" s="10">
        <v>11.82854282093</v>
      </c>
      <c r="E3814" s="10">
        <v>26.665112332629999</v>
      </c>
      <c r="F3814" s="10">
        <v>8.2360397948139994</v>
      </c>
      <c r="G3814" s="10">
        <v>0</v>
      </c>
      <c r="H3814" s="10">
        <v>3.1183525789519999</v>
      </c>
      <c r="I3814" s="10">
        <v>6.4193377492400003</v>
      </c>
      <c r="J3814" s="10">
        <v>5.4092050716909998</v>
      </c>
      <c r="K3814" s="10">
        <v>0</v>
      </c>
      <c r="L3814" s="10">
        <v>0</v>
      </c>
      <c r="M3814" s="10">
        <v>49.848047527319999</v>
      </c>
    </row>
    <row r="3815" spans="1:13" x14ac:dyDescent="0.35">
      <c r="A3815" s="1" t="s">
        <v>610</v>
      </c>
      <c r="B3815" s="18">
        <v>0.70857316381919999</v>
      </c>
      <c r="C3815" s="18">
        <v>0.86286280716639996</v>
      </c>
      <c r="D3815" s="18">
        <v>0.65944542644990001</v>
      </c>
      <c r="E3815" s="18">
        <v>0.70523633004910002</v>
      </c>
      <c r="F3815" s="18">
        <v>0.71638070590680003</v>
      </c>
      <c r="G3815" s="18">
        <v>0.87097148417009995</v>
      </c>
      <c r="H3815" s="18">
        <v>0.85763089925710001</v>
      </c>
      <c r="I3815" s="18">
        <v>0.63621764172319994</v>
      </c>
      <c r="J3815" s="18">
        <v>0.68773079469429999</v>
      </c>
      <c r="M3815" s="18">
        <v>0.71649168583980005</v>
      </c>
    </row>
    <row r="3816" spans="1:13" x14ac:dyDescent="0.35">
      <c r="B3816" s="10">
        <v>142.75470702000001</v>
      </c>
      <c r="C3816" s="10">
        <v>31.093964279190001</v>
      </c>
      <c r="D3816" s="10">
        <v>42.531817824439997</v>
      </c>
      <c r="E3816" s="10">
        <v>99.540311855140004</v>
      </c>
      <c r="F3816" s="10">
        <v>43.214395164860001</v>
      </c>
      <c r="G3816" s="10">
        <v>12.30902068867</v>
      </c>
      <c r="H3816" s="10">
        <v>18.784943590520001</v>
      </c>
      <c r="I3816" s="10">
        <v>22.531209019719999</v>
      </c>
      <c r="J3816" s="10">
        <v>20.000608804719999</v>
      </c>
      <c r="K3816" s="10">
        <v>0</v>
      </c>
      <c r="L3816" s="10">
        <v>0</v>
      </c>
      <c r="M3816" s="10">
        <v>216.3804891236</v>
      </c>
    </row>
    <row r="3817" spans="1:13" x14ac:dyDescent="0.35">
      <c r="A3817" s="1" t="s">
        <v>590</v>
      </c>
      <c r="B3817" s="18">
        <v>1</v>
      </c>
      <c r="C3817" s="18">
        <v>1</v>
      </c>
      <c r="D3817" s="18">
        <v>1</v>
      </c>
      <c r="E3817" s="18">
        <v>1</v>
      </c>
      <c r="F3817" s="18">
        <v>1</v>
      </c>
      <c r="G3817" s="18">
        <v>1</v>
      </c>
      <c r="H3817" s="18">
        <v>1</v>
      </c>
      <c r="I3817" s="18">
        <v>1</v>
      </c>
      <c r="J3817" s="18">
        <v>1</v>
      </c>
      <c r="M3817" s="18">
        <v>1</v>
      </c>
    </row>
    <row r="3818" spans="1:13" x14ac:dyDescent="0.35">
      <c r="B3818" s="10">
        <v>201.4678431378</v>
      </c>
      <c r="C3818" s="10">
        <v>36.035814756340002</v>
      </c>
      <c r="D3818" s="10">
        <v>64.496342105820005</v>
      </c>
      <c r="E3818" s="10">
        <v>141.144617221</v>
      </c>
      <c r="F3818" s="10">
        <v>60.32322591682</v>
      </c>
      <c r="G3818" s="10">
        <v>14.132518586870001</v>
      </c>
      <c r="H3818" s="10">
        <v>21.90329616947</v>
      </c>
      <c r="I3818" s="10">
        <v>35.414310358789997</v>
      </c>
      <c r="J3818" s="10">
        <v>29.082031747039998</v>
      </c>
      <c r="K3818" s="10">
        <v>0</v>
      </c>
      <c r="L3818" s="10">
        <v>0</v>
      </c>
      <c r="M3818" s="10">
        <v>302</v>
      </c>
    </row>
    <row r="3819" spans="1:13" x14ac:dyDescent="0.35">
      <c r="A3819" s="1" t="s">
        <v>165</v>
      </c>
    </row>
    <row r="3820" spans="1:13" x14ac:dyDescent="0.35">
      <c r="A3820" s="1" t="s">
        <v>25</v>
      </c>
    </row>
    <row r="3821" spans="1:13" x14ac:dyDescent="0.35">
      <c r="B3821" s="7"/>
      <c r="C3821" s="7"/>
      <c r="D3821" s="7"/>
    </row>
    <row r="3822" spans="1:13" x14ac:dyDescent="0.35">
      <c r="B3822" s="10"/>
      <c r="C3822" s="10"/>
      <c r="D3822" s="10"/>
    </row>
    <row r="3824" spans="1:13" x14ac:dyDescent="0.35">
      <c r="A3824" s="3" t="s">
        <v>577</v>
      </c>
    </row>
    <row r="3825" spans="1:9" x14ac:dyDescent="0.35">
      <c r="A3825" s="1" t="s">
        <v>166</v>
      </c>
    </row>
    <row r="3826" spans="1:9" ht="46.5" x14ac:dyDescent="0.35">
      <c r="A3826" s="4" t="s">
        <v>578</v>
      </c>
      <c r="B3826" s="4" t="s">
        <v>591</v>
      </c>
      <c r="C3826" s="4" t="s">
        <v>592</v>
      </c>
      <c r="D3826" s="4" t="s">
        <v>593</v>
      </c>
      <c r="E3826" s="4" t="s">
        <v>594</v>
      </c>
      <c r="F3826" s="4" t="s">
        <v>595</v>
      </c>
      <c r="G3826" s="4" t="s">
        <v>596</v>
      </c>
      <c r="H3826" s="4" t="s">
        <v>589</v>
      </c>
      <c r="I3826" s="4" t="s">
        <v>590</v>
      </c>
    </row>
    <row r="3827" spans="1:9" x14ac:dyDescent="0.35">
      <c r="A3827" s="1" t="s">
        <v>603</v>
      </c>
      <c r="B3827" s="18">
        <v>3.1196769082780001E-2</v>
      </c>
      <c r="C3827" s="18">
        <v>0.1115587249024</v>
      </c>
      <c r="D3827" s="18">
        <v>0</v>
      </c>
      <c r="E3827" s="18">
        <v>4.2918135042839999E-2</v>
      </c>
      <c r="F3827" s="18">
        <v>0.15954950792950001</v>
      </c>
      <c r="G3827" s="18">
        <v>7.5687781482490002E-2</v>
      </c>
      <c r="H3827" s="18">
        <v>3.8426063139049997E-2</v>
      </c>
      <c r="I3827" s="18">
        <v>6.5212568755470005E-2</v>
      </c>
    </row>
    <row r="3828" spans="1:9" x14ac:dyDescent="0.35">
      <c r="B3828" s="10">
        <v>4.8109628476569997</v>
      </c>
      <c r="C3828" s="10">
        <v>14.040632542579999</v>
      </c>
      <c r="D3828" s="10">
        <v>0</v>
      </c>
      <c r="E3828" s="10">
        <v>4.8109628476569997</v>
      </c>
      <c r="F3828" s="10">
        <v>8.5892966245290001</v>
      </c>
      <c r="G3828" s="10">
        <v>5.4513359180489998</v>
      </c>
      <c r="H3828" s="10">
        <v>0.84260037391679998</v>
      </c>
      <c r="I3828" s="10">
        <v>19.694195764149999</v>
      </c>
    </row>
    <row r="3829" spans="1:9" x14ac:dyDescent="0.35">
      <c r="A3829" s="1" t="s">
        <v>604</v>
      </c>
      <c r="B3829" s="18">
        <v>8.0615282110269998E-2</v>
      </c>
      <c r="C3829" s="18">
        <v>2.697327494856E-2</v>
      </c>
      <c r="D3829" s="18">
        <v>6.4139679029489999E-2</v>
      </c>
      <c r="E3829" s="18">
        <v>8.6805556898349998E-2</v>
      </c>
      <c r="F3829" s="18">
        <v>4.112164216704E-2</v>
      </c>
      <c r="G3829" s="18">
        <v>1.6398009283669999E-2</v>
      </c>
      <c r="H3829" s="18">
        <v>1.14230418252E-2</v>
      </c>
      <c r="I3829" s="18">
        <v>5.3235985380470002E-2</v>
      </c>
    </row>
    <row r="3830" spans="1:9" x14ac:dyDescent="0.35">
      <c r="B3830" s="10">
        <v>12.431964545970001</v>
      </c>
      <c r="C3830" s="10">
        <v>3.3948204620850002</v>
      </c>
      <c r="D3830" s="10">
        <v>2.7013854145299998</v>
      </c>
      <c r="E3830" s="10">
        <v>9.7305791314390007</v>
      </c>
      <c r="F3830" s="10">
        <v>2.2137704267729998</v>
      </c>
      <c r="G3830" s="10">
        <v>1.1810500353119999</v>
      </c>
      <c r="H3830" s="10">
        <v>0.25048257684769998</v>
      </c>
      <c r="I3830" s="10">
        <v>16.0772675849</v>
      </c>
    </row>
    <row r="3831" spans="1:9" x14ac:dyDescent="0.35">
      <c r="A3831" s="1" t="s">
        <v>605</v>
      </c>
      <c r="B3831" s="18">
        <v>0</v>
      </c>
      <c r="C3831" s="16">
        <v>5.0280731757630003E-2</v>
      </c>
      <c r="D3831" s="18">
        <v>0</v>
      </c>
      <c r="E3831" s="18">
        <v>0</v>
      </c>
      <c r="F3831" s="16">
        <v>7.6809729211579997E-2</v>
      </c>
      <c r="G3831" s="18">
        <v>3.0451504005319999E-2</v>
      </c>
      <c r="H3831" s="18">
        <v>0</v>
      </c>
      <c r="I3831" s="18">
        <v>2.095452296444E-2</v>
      </c>
    </row>
    <row r="3832" spans="1:9" x14ac:dyDescent="0.35">
      <c r="B3832" s="10">
        <v>0</v>
      </c>
      <c r="C3832" s="8">
        <v>6.3282659352610002</v>
      </c>
      <c r="D3832" s="10">
        <v>0</v>
      </c>
      <c r="E3832" s="10">
        <v>0</v>
      </c>
      <c r="F3832" s="8">
        <v>4.1350271549539999</v>
      </c>
      <c r="G3832" s="10">
        <v>2.1932387803069999</v>
      </c>
      <c r="H3832" s="10">
        <v>0</v>
      </c>
      <c r="I3832" s="10">
        <v>6.3282659352610002</v>
      </c>
    </row>
    <row r="3833" spans="1:9" x14ac:dyDescent="0.35">
      <c r="A3833" s="1" t="s">
        <v>606</v>
      </c>
      <c r="B3833" s="18">
        <v>3.1196769082780001E-2</v>
      </c>
      <c r="C3833" s="18">
        <v>6.1277993144740001E-2</v>
      </c>
      <c r="D3833" s="18">
        <v>0</v>
      </c>
      <c r="E3833" s="18">
        <v>4.2918135042839999E-2</v>
      </c>
      <c r="F3833" s="18">
        <v>8.2739778717920001E-2</v>
      </c>
      <c r="G3833" s="18">
        <v>4.5236277477170003E-2</v>
      </c>
      <c r="H3833" s="18">
        <v>3.8426063139049997E-2</v>
      </c>
      <c r="I3833" s="18">
        <v>4.4258045791030001E-2</v>
      </c>
    </row>
    <row r="3834" spans="1:9" x14ac:dyDescent="0.35">
      <c r="B3834" s="10">
        <v>4.8109628476569997</v>
      </c>
      <c r="C3834" s="10">
        <v>7.7123666073169996</v>
      </c>
      <c r="D3834" s="10">
        <v>0</v>
      </c>
      <c r="E3834" s="10">
        <v>4.8109628476569997</v>
      </c>
      <c r="F3834" s="10">
        <v>4.4542694695750003</v>
      </c>
      <c r="G3834" s="10">
        <v>3.2580971377419998</v>
      </c>
      <c r="H3834" s="10">
        <v>0.84260037391679998</v>
      </c>
      <c r="I3834" s="10">
        <v>13.36592982889</v>
      </c>
    </row>
    <row r="3835" spans="1:9" x14ac:dyDescent="0.35">
      <c r="A3835" s="1" t="s">
        <v>607</v>
      </c>
      <c r="B3835" s="18">
        <v>8.9201569679430003E-3</v>
      </c>
      <c r="C3835" s="18">
        <v>1.1702438612039999E-2</v>
      </c>
      <c r="D3835" s="18">
        <v>0</v>
      </c>
      <c r="E3835" s="18">
        <v>1.2271671477829999E-2</v>
      </c>
      <c r="F3835" s="18">
        <v>2.7358820596340001E-2</v>
      </c>
      <c r="G3835" s="18">
        <v>0</v>
      </c>
      <c r="H3835" s="18">
        <v>0</v>
      </c>
      <c r="I3835" s="18">
        <v>9.4319931657170005E-3</v>
      </c>
    </row>
    <row r="3836" spans="1:9" x14ac:dyDescent="0.35">
      <c r="B3836" s="10">
        <v>1.375608597614</v>
      </c>
      <c r="C3836" s="10">
        <v>1.472853338433</v>
      </c>
      <c r="D3836" s="10">
        <v>0</v>
      </c>
      <c r="E3836" s="10">
        <v>1.375608597614</v>
      </c>
      <c r="F3836" s="10">
        <v>1.472853338433</v>
      </c>
      <c r="G3836" s="10">
        <v>0</v>
      </c>
      <c r="H3836" s="10">
        <v>0</v>
      </c>
      <c r="I3836" s="10">
        <v>2.8484619360460002</v>
      </c>
    </row>
    <row r="3837" spans="1:9" x14ac:dyDescent="0.35">
      <c r="A3837" s="1" t="s">
        <v>608</v>
      </c>
      <c r="B3837" s="18">
        <v>7.1695125142329993E-2</v>
      </c>
      <c r="C3837" s="18">
        <v>1.5270836336520001E-2</v>
      </c>
      <c r="D3837" s="18">
        <v>6.4139679029489999E-2</v>
      </c>
      <c r="E3837" s="18">
        <v>7.4533885420520002E-2</v>
      </c>
      <c r="F3837" s="18">
        <v>1.3762821570699999E-2</v>
      </c>
      <c r="G3837" s="18">
        <v>1.6398009283669999E-2</v>
      </c>
      <c r="H3837" s="18">
        <v>1.14230418252E-2</v>
      </c>
      <c r="I3837" s="18">
        <v>4.3803992214750002E-2</v>
      </c>
    </row>
    <row r="3838" spans="1:9" x14ac:dyDescent="0.35">
      <c r="B3838" s="10">
        <v>11.05635594836</v>
      </c>
      <c r="C3838" s="10">
        <v>1.921967123652</v>
      </c>
      <c r="D3838" s="10">
        <v>2.7013854145299998</v>
      </c>
      <c r="E3838" s="10">
        <v>8.354970533825</v>
      </c>
      <c r="F3838" s="10">
        <v>0.74091708834000003</v>
      </c>
      <c r="G3838" s="10">
        <v>1.1810500353119999</v>
      </c>
      <c r="H3838" s="10">
        <v>0.25048257684769998</v>
      </c>
      <c r="I3838" s="10">
        <v>13.22880564886</v>
      </c>
    </row>
    <row r="3839" spans="1:9" x14ac:dyDescent="0.35">
      <c r="A3839" s="1" t="s">
        <v>609</v>
      </c>
      <c r="B3839" s="18">
        <v>0.1551196719606</v>
      </c>
      <c r="C3839" s="18">
        <v>0.19777045698619999</v>
      </c>
      <c r="D3839" s="18">
        <v>0.2160545529198</v>
      </c>
      <c r="E3839" s="18">
        <v>0.1322249921442</v>
      </c>
      <c r="F3839" s="18">
        <v>0.13873911931749999</v>
      </c>
      <c r="G3839" s="18">
        <v>0.24189371649460001</v>
      </c>
      <c r="H3839" s="18">
        <v>4.7217345939610002E-2</v>
      </c>
      <c r="I3839" s="18">
        <v>0.1650597600242</v>
      </c>
    </row>
    <row r="3840" spans="1:9" x14ac:dyDescent="0.35">
      <c r="B3840" s="10">
        <v>23.92154702825</v>
      </c>
      <c r="C3840" s="10">
        <v>24.891126326079998</v>
      </c>
      <c r="D3840" s="10">
        <v>9.0996186265919992</v>
      </c>
      <c r="E3840" s="10">
        <v>14.82192840165</v>
      </c>
      <c r="F3840" s="10">
        <v>7.4689760232319999</v>
      </c>
      <c r="G3840" s="10">
        <v>17.42215030285</v>
      </c>
      <c r="H3840" s="10">
        <v>1.035374172996</v>
      </c>
      <c r="I3840" s="10">
        <v>49.848047527319999</v>
      </c>
    </row>
    <row r="3841" spans="1:9" x14ac:dyDescent="0.35">
      <c r="A3841" s="1" t="s">
        <v>610</v>
      </c>
      <c r="B3841" s="18">
        <v>0.73306827684639997</v>
      </c>
      <c r="C3841" s="18">
        <v>0.66369754316280005</v>
      </c>
      <c r="D3841" s="18">
        <v>0.71980576805069996</v>
      </c>
      <c r="E3841" s="18">
        <v>0.73805131591460005</v>
      </c>
      <c r="F3841" s="18">
        <v>0.66058973058589998</v>
      </c>
      <c r="G3841" s="18">
        <v>0.66602049273929997</v>
      </c>
      <c r="H3841" s="18">
        <v>0.90293354909610002</v>
      </c>
      <c r="I3841" s="18">
        <v>0.71649168583980005</v>
      </c>
    </row>
    <row r="3842" spans="1:9" x14ac:dyDescent="0.35">
      <c r="B3842" s="10">
        <v>113.04902233129999</v>
      </c>
      <c r="C3842" s="10">
        <v>83.532088871729997</v>
      </c>
      <c r="D3842" s="10">
        <v>30.316222851900001</v>
      </c>
      <c r="E3842" s="10">
        <v>82.732799479410005</v>
      </c>
      <c r="F3842" s="10">
        <v>35.562636430239998</v>
      </c>
      <c r="G3842" s="10">
        <v>47.969452441489999</v>
      </c>
      <c r="H3842" s="10">
        <v>19.79937792059</v>
      </c>
      <c r="I3842" s="10">
        <v>216.3804891236</v>
      </c>
    </row>
    <row r="3843" spans="1:9" x14ac:dyDescent="0.35">
      <c r="A3843" s="1" t="s">
        <v>590</v>
      </c>
      <c r="B3843" s="18">
        <v>1</v>
      </c>
      <c r="C3843" s="18">
        <v>1</v>
      </c>
      <c r="D3843" s="18">
        <v>1</v>
      </c>
      <c r="E3843" s="18">
        <v>1</v>
      </c>
      <c r="F3843" s="18">
        <v>1</v>
      </c>
      <c r="G3843" s="18">
        <v>1</v>
      </c>
      <c r="H3843" s="18">
        <v>1</v>
      </c>
      <c r="I3843" s="18">
        <v>1</v>
      </c>
    </row>
    <row r="3844" spans="1:9" x14ac:dyDescent="0.35">
      <c r="B3844" s="10">
        <v>154.21349675319999</v>
      </c>
      <c r="C3844" s="10">
        <v>125.8586682025</v>
      </c>
      <c r="D3844" s="10">
        <v>42.117226893020003</v>
      </c>
      <c r="E3844" s="10">
        <v>112.0962698602</v>
      </c>
      <c r="F3844" s="10">
        <v>53.834679504770001</v>
      </c>
      <c r="G3844" s="10">
        <v>72.023988697700005</v>
      </c>
      <c r="H3844" s="10">
        <v>21.927835044350001</v>
      </c>
      <c r="I3844" s="10">
        <v>302</v>
      </c>
    </row>
    <row r="3845" spans="1:9" x14ac:dyDescent="0.35">
      <c r="A3845" s="1" t="s">
        <v>166</v>
      </c>
    </row>
    <row r="3846" spans="1:9" x14ac:dyDescent="0.35">
      <c r="A3846" s="1" t="s">
        <v>25</v>
      </c>
    </row>
    <row r="3847" spans="1:9" x14ac:dyDescent="0.35">
      <c r="B3847" s="7"/>
      <c r="C3847" s="7"/>
      <c r="D3847" s="7"/>
    </row>
    <row r="3848" spans="1:9" x14ac:dyDescent="0.35">
      <c r="B3848" s="10"/>
      <c r="C3848" s="10"/>
      <c r="D3848" s="10"/>
    </row>
    <row r="3850" spans="1:9" x14ac:dyDescent="0.35">
      <c r="A3850" s="3" t="s">
        <v>577</v>
      </c>
    </row>
    <row r="3851" spans="1:9" x14ac:dyDescent="0.35">
      <c r="A3851" s="1" t="s">
        <v>167</v>
      </c>
    </row>
    <row r="3852" spans="1:9" ht="62" x14ac:dyDescent="0.35">
      <c r="A3852" s="4" t="s">
        <v>578</v>
      </c>
      <c r="B3852" s="4" t="s">
        <v>597</v>
      </c>
      <c r="C3852" s="4" t="s">
        <v>598</v>
      </c>
      <c r="D3852" s="4" t="s">
        <v>599</v>
      </c>
      <c r="E3852" s="4" t="s">
        <v>600</v>
      </c>
      <c r="F3852" s="4" t="s">
        <v>601</v>
      </c>
      <c r="G3852" s="4" t="s">
        <v>602</v>
      </c>
      <c r="H3852" s="4" t="s">
        <v>589</v>
      </c>
      <c r="I3852" s="4" t="s">
        <v>590</v>
      </c>
    </row>
    <row r="3853" spans="1:9" x14ac:dyDescent="0.35">
      <c r="A3853" s="1" t="s">
        <v>603</v>
      </c>
      <c r="B3853" s="18">
        <v>4.0109843194460003E-2</v>
      </c>
      <c r="C3853" s="18">
        <v>0.1052354548435</v>
      </c>
      <c r="D3853" s="18">
        <v>3.3877360780290001E-2</v>
      </c>
      <c r="E3853" s="18">
        <v>9.5005601381540003E-2</v>
      </c>
      <c r="F3853" s="18">
        <v>0.23361812155299999</v>
      </c>
      <c r="G3853" s="18">
        <v>8.2281447508270003E-2</v>
      </c>
      <c r="H3853" s="18">
        <v>0</v>
      </c>
      <c r="I3853" s="18">
        <v>6.5212568755470005E-2</v>
      </c>
    </row>
    <row r="3854" spans="1:9" x14ac:dyDescent="0.35">
      <c r="B3854" s="10">
        <v>6.3277482088559998</v>
      </c>
      <c r="C3854" s="10">
        <v>13.36644755529</v>
      </c>
      <c r="D3854" s="10">
        <v>4.7995960388689998</v>
      </c>
      <c r="E3854" s="10">
        <v>1.528152169987</v>
      </c>
      <c r="F3854" s="10">
        <v>4.5006451716519997</v>
      </c>
      <c r="G3854" s="10">
        <v>8.8658023836430004</v>
      </c>
      <c r="H3854" s="10">
        <v>0</v>
      </c>
      <c r="I3854" s="10">
        <v>19.694195764149999</v>
      </c>
    </row>
    <row r="3855" spans="1:9" x14ac:dyDescent="0.35">
      <c r="A3855" s="1" t="s">
        <v>604</v>
      </c>
      <c r="B3855" s="18">
        <v>9.2835257319840006E-2</v>
      </c>
      <c r="C3855" s="18">
        <v>1.127060761213E-2</v>
      </c>
      <c r="D3855" s="18">
        <v>9.5528077648109999E-2</v>
      </c>
      <c r="E3855" s="18">
        <v>6.9116872933189993E-2</v>
      </c>
      <c r="F3855" s="18">
        <v>0</v>
      </c>
      <c r="G3855" s="18">
        <v>1.3285720839109999E-2</v>
      </c>
      <c r="H3855" s="18">
        <v>0</v>
      </c>
      <c r="I3855" s="18">
        <v>5.3235985380470002E-2</v>
      </c>
    </row>
    <row r="3856" spans="1:9" x14ac:dyDescent="0.35">
      <c r="B3856" s="10">
        <v>14.64573497274</v>
      </c>
      <c r="C3856" s="10">
        <v>1.4315326121600001</v>
      </c>
      <c r="D3856" s="10">
        <v>13.53399947694</v>
      </c>
      <c r="E3856" s="10">
        <v>1.111735495799</v>
      </c>
      <c r="F3856" s="10">
        <v>0</v>
      </c>
      <c r="G3856" s="10">
        <v>1.4315326121600001</v>
      </c>
      <c r="H3856" s="10">
        <v>0</v>
      </c>
      <c r="I3856" s="10">
        <v>16.0772675849</v>
      </c>
    </row>
    <row r="3857" spans="1:9" x14ac:dyDescent="0.35">
      <c r="A3857" s="1" t="s">
        <v>605</v>
      </c>
      <c r="B3857" s="18">
        <v>4.918014076538E-3</v>
      </c>
      <c r="C3857" s="18">
        <v>4.3714613853629999E-2</v>
      </c>
      <c r="D3857" s="18">
        <v>5.4763711747349997E-3</v>
      </c>
      <c r="E3857" s="18">
        <v>0</v>
      </c>
      <c r="F3857" s="18">
        <v>4.5379582851349999E-2</v>
      </c>
      <c r="G3857" s="18">
        <v>4.3416927946600001E-2</v>
      </c>
      <c r="H3857" s="18">
        <v>0</v>
      </c>
      <c r="I3857" s="18">
        <v>2.095452296444E-2</v>
      </c>
    </row>
    <row r="3858" spans="1:9" x14ac:dyDescent="0.35">
      <c r="B3858" s="10">
        <v>0.77586827285930005</v>
      </c>
      <c r="C3858" s="10">
        <v>5.5523976624009999</v>
      </c>
      <c r="D3858" s="10">
        <v>0.77586827285930005</v>
      </c>
      <c r="E3858" s="10">
        <v>0</v>
      </c>
      <c r="F3858" s="10">
        <v>0.87423612129829997</v>
      </c>
      <c r="G3858" s="10">
        <v>4.678161541103</v>
      </c>
      <c r="H3858" s="10">
        <v>0</v>
      </c>
      <c r="I3858" s="10">
        <v>6.3282659352610002</v>
      </c>
    </row>
    <row r="3859" spans="1:9" x14ac:dyDescent="0.35">
      <c r="A3859" s="1" t="s">
        <v>606</v>
      </c>
      <c r="B3859" s="18">
        <v>3.5191829117920001E-2</v>
      </c>
      <c r="C3859" s="18">
        <v>6.1520840989830003E-2</v>
      </c>
      <c r="D3859" s="18">
        <v>2.8400989605559999E-2</v>
      </c>
      <c r="E3859" s="18">
        <v>9.5005601381540003E-2</v>
      </c>
      <c r="F3859" s="18">
        <v>0.18823853870169999</v>
      </c>
      <c r="G3859" s="18">
        <v>3.8864519561660003E-2</v>
      </c>
      <c r="H3859" s="18">
        <v>0</v>
      </c>
      <c r="I3859" s="18">
        <v>4.4258045791030001E-2</v>
      </c>
    </row>
    <row r="3860" spans="1:9" x14ac:dyDescent="0.35">
      <c r="B3860" s="10">
        <v>5.5518799359970004</v>
      </c>
      <c r="C3860" s="10">
        <v>7.8140498928940003</v>
      </c>
      <c r="D3860" s="10">
        <v>4.0237277660100004</v>
      </c>
      <c r="E3860" s="10">
        <v>1.528152169987</v>
      </c>
      <c r="F3860" s="10">
        <v>3.6264090503530002</v>
      </c>
      <c r="G3860" s="10">
        <v>4.1876408425399996</v>
      </c>
      <c r="H3860" s="10">
        <v>0</v>
      </c>
      <c r="I3860" s="10">
        <v>13.36592982889</v>
      </c>
    </row>
    <row r="3861" spans="1:9" x14ac:dyDescent="0.35">
      <c r="A3861" s="1" t="s">
        <v>607</v>
      </c>
      <c r="B3861" s="18">
        <v>1.8055611226800002E-2</v>
      </c>
      <c r="C3861" s="18">
        <v>0</v>
      </c>
      <c r="D3861" s="18">
        <v>2.0105519692679999E-2</v>
      </c>
      <c r="E3861" s="18">
        <v>0</v>
      </c>
      <c r="F3861" s="18">
        <v>0</v>
      </c>
      <c r="G3861" s="18">
        <v>0</v>
      </c>
      <c r="H3861" s="18">
        <v>0</v>
      </c>
      <c r="I3861" s="18">
        <v>9.4319931657170005E-3</v>
      </c>
    </row>
    <row r="3862" spans="1:9" x14ac:dyDescent="0.35">
      <c r="B3862" s="10">
        <v>2.8484619360460002</v>
      </c>
      <c r="C3862" s="10">
        <v>0</v>
      </c>
      <c r="D3862" s="10">
        <v>2.8484619360460002</v>
      </c>
      <c r="E3862" s="10">
        <v>0</v>
      </c>
      <c r="F3862" s="10">
        <v>0</v>
      </c>
      <c r="G3862" s="10">
        <v>0</v>
      </c>
      <c r="H3862" s="10">
        <v>0</v>
      </c>
      <c r="I3862" s="10">
        <v>2.8484619360460002</v>
      </c>
    </row>
    <row r="3863" spans="1:9" x14ac:dyDescent="0.35">
      <c r="A3863" s="1" t="s">
        <v>608</v>
      </c>
      <c r="B3863" s="18">
        <v>7.4779646093030006E-2</v>
      </c>
      <c r="C3863" s="18">
        <v>1.127060761213E-2</v>
      </c>
      <c r="D3863" s="18">
        <v>7.5422557955440006E-2</v>
      </c>
      <c r="E3863" s="18">
        <v>6.9116872933189993E-2</v>
      </c>
      <c r="F3863" s="18">
        <v>0</v>
      </c>
      <c r="G3863" s="18">
        <v>1.3285720839109999E-2</v>
      </c>
      <c r="H3863" s="18">
        <v>0</v>
      </c>
      <c r="I3863" s="18">
        <v>4.3803992214750002E-2</v>
      </c>
    </row>
    <row r="3864" spans="1:9" x14ac:dyDescent="0.35">
      <c r="B3864" s="10">
        <v>11.7972730367</v>
      </c>
      <c r="C3864" s="10">
        <v>1.4315326121600001</v>
      </c>
      <c r="D3864" s="10">
        <v>10.6855375409</v>
      </c>
      <c r="E3864" s="10">
        <v>1.111735495799</v>
      </c>
      <c r="F3864" s="10">
        <v>0</v>
      </c>
      <c r="G3864" s="10">
        <v>1.4315326121600001</v>
      </c>
      <c r="H3864" s="10">
        <v>0</v>
      </c>
      <c r="I3864" s="10">
        <v>13.22880564886</v>
      </c>
    </row>
    <row r="3865" spans="1:9" x14ac:dyDescent="0.35">
      <c r="A3865" s="1" t="s">
        <v>609</v>
      </c>
      <c r="B3865" s="18">
        <v>0.15762709356560001</v>
      </c>
      <c r="C3865" s="18">
        <v>0.17913569017799999</v>
      </c>
      <c r="D3865" s="18">
        <v>0.15124700343149999</v>
      </c>
      <c r="E3865" s="18">
        <v>0.21382298180699999</v>
      </c>
      <c r="F3865" s="18">
        <v>7.2273215999869994E-2</v>
      </c>
      <c r="G3865" s="18">
        <v>0.19824202344719999</v>
      </c>
      <c r="H3865" s="18">
        <v>0.12933990597969999</v>
      </c>
      <c r="I3865" s="18">
        <v>0.1650597600242</v>
      </c>
    </row>
    <row r="3866" spans="1:9" x14ac:dyDescent="0.35">
      <c r="B3866" s="10">
        <v>24.867326310429998</v>
      </c>
      <c r="C3866" s="10">
        <v>22.75286225168</v>
      </c>
      <c r="D3866" s="10">
        <v>21.428012744810001</v>
      </c>
      <c r="E3866" s="10">
        <v>3.43931356562</v>
      </c>
      <c r="F3866" s="10">
        <v>1.392341049861</v>
      </c>
      <c r="G3866" s="10">
        <v>21.360521201819999</v>
      </c>
      <c r="H3866" s="10">
        <v>2.227858965217</v>
      </c>
      <c r="I3866" s="10">
        <v>49.848047527319999</v>
      </c>
    </row>
    <row r="3867" spans="1:9" x14ac:dyDescent="0.35">
      <c r="A3867" s="1" t="s">
        <v>610</v>
      </c>
      <c r="B3867" s="18">
        <v>0.70942780592020005</v>
      </c>
      <c r="C3867" s="18">
        <v>0.70435824736639996</v>
      </c>
      <c r="D3867" s="18">
        <v>0.71934755814009999</v>
      </c>
      <c r="E3867" s="18">
        <v>0.62205454387829995</v>
      </c>
      <c r="F3867" s="18">
        <v>0.69410866244710001</v>
      </c>
      <c r="G3867" s="18">
        <v>0.70619080820540003</v>
      </c>
      <c r="H3867" s="18">
        <v>0.87066009402029998</v>
      </c>
      <c r="I3867" s="18">
        <v>0.71649168583980005</v>
      </c>
    </row>
    <row r="3868" spans="1:9" x14ac:dyDescent="0.35">
      <c r="B3868" s="10">
        <v>111.9196728459</v>
      </c>
      <c r="C3868" s="10">
        <v>89.463836950840005</v>
      </c>
      <c r="D3868" s="10">
        <v>101.914010156</v>
      </c>
      <c r="E3868" s="10">
        <v>10.00566268993</v>
      </c>
      <c r="F3868" s="10">
        <v>13.37197979111</v>
      </c>
      <c r="G3868" s="10">
        <v>76.091857159720007</v>
      </c>
      <c r="H3868" s="10">
        <v>14.9969793269</v>
      </c>
      <c r="I3868" s="10">
        <v>216.3804891236</v>
      </c>
    </row>
    <row r="3869" spans="1:9" x14ac:dyDescent="0.35">
      <c r="A3869" s="1" t="s">
        <v>590</v>
      </c>
      <c r="B3869" s="18">
        <v>1</v>
      </c>
      <c r="C3869" s="18">
        <v>1</v>
      </c>
      <c r="D3869" s="18">
        <v>1</v>
      </c>
      <c r="E3869" s="18">
        <v>1</v>
      </c>
      <c r="F3869" s="18">
        <v>1</v>
      </c>
      <c r="G3869" s="18">
        <v>1</v>
      </c>
      <c r="H3869" s="18">
        <v>1</v>
      </c>
      <c r="I3869" s="18">
        <v>1</v>
      </c>
    </row>
    <row r="3870" spans="1:9" x14ac:dyDescent="0.35">
      <c r="B3870" s="10">
        <v>157.76048233789999</v>
      </c>
      <c r="C3870" s="10">
        <v>127.01467937</v>
      </c>
      <c r="D3870" s="10">
        <v>141.6756184166</v>
      </c>
      <c r="E3870" s="10">
        <v>16.084863921339998</v>
      </c>
      <c r="F3870" s="10">
        <v>19.26496601262</v>
      </c>
      <c r="G3870" s="10">
        <v>107.7497133573</v>
      </c>
      <c r="H3870" s="10">
        <v>17.22483829211</v>
      </c>
      <c r="I3870" s="10">
        <v>302</v>
      </c>
    </row>
    <row r="3871" spans="1:9" x14ac:dyDescent="0.35">
      <c r="A3871" s="1" t="s">
        <v>167</v>
      </c>
    </row>
    <row r="3872" spans="1:9" x14ac:dyDescent="0.35">
      <c r="A3872" s="1" t="s">
        <v>25</v>
      </c>
    </row>
    <row r="3873" spans="1:10" x14ac:dyDescent="0.35">
      <c r="B3873" s="7"/>
      <c r="C3873" s="7"/>
      <c r="D3873" s="7"/>
      <c r="E3873" s="7"/>
    </row>
    <row r="3874" spans="1:10" x14ac:dyDescent="0.35">
      <c r="B3874" s="10"/>
      <c r="C3874" s="10"/>
      <c r="D3874" s="10"/>
      <c r="E3874" s="10"/>
    </row>
    <row r="3876" spans="1:10" x14ac:dyDescent="0.35">
      <c r="A3876" s="3" t="s">
        <v>577</v>
      </c>
    </row>
    <row r="3877" spans="1:10" x14ac:dyDescent="0.35">
      <c r="A3877" s="1" t="s">
        <v>168</v>
      </c>
    </row>
    <row r="3878" spans="1:10" ht="31" x14ac:dyDescent="0.35">
      <c r="A3878" s="4" t="s">
        <v>578</v>
      </c>
      <c r="B3878" s="4" t="s">
        <v>603</v>
      </c>
      <c r="C3878" s="4" t="s">
        <v>604</v>
      </c>
      <c r="D3878" s="4" t="s">
        <v>605</v>
      </c>
      <c r="E3878" s="4" t="s">
        <v>606</v>
      </c>
      <c r="F3878" s="4" t="s">
        <v>607</v>
      </c>
      <c r="G3878" s="4" t="s">
        <v>608</v>
      </c>
      <c r="H3878" s="4" t="s">
        <v>609</v>
      </c>
      <c r="I3878" s="4" t="s">
        <v>610</v>
      </c>
      <c r="J3878" s="4" t="s">
        <v>590</v>
      </c>
    </row>
    <row r="3879" spans="1:10" x14ac:dyDescent="0.35">
      <c r="A3879" s="1" t="s">
        <v>603</v>
      </c>
      <c r="B3879" s="18">
        <v>9.5362770244860007E-2</v>
      </c>
      <c r="C3879" s="18">
        <v>4.7055601155949998E-2</v>
      </c>
      <c r="D3879" s="18">
        <v>0.10669245765840001</v>
      </c>
      <c r="E3879" s="18">
        <v>8.8674809284340003E-2</v>
      </c>
      <c r="F3879" s="18">
        <v>8.5148769311640005E-2</v>
      </c>
      <c r="G3879" s="18">
        <v>4.2873422961189997E-2</v>
      </c>
      <c r="H3879" s="18">
        <v>0</v>
      </c>
      <c r="I3879" s="18">
        <v>0</v>
      </c>
      <c r="J3879" s="18">
        <v>6.5212568755470005E-2</v>
      </c>
    </row>
    <row r="3880" spans="1:10" x14ac:dyDescent="0.35">
      <c r="B3880" s="10">
        <v>11.420742200779999</v>
      </c>
      <c r="C3880" s="10">
        <v>8.2734535633669992</v>
      </c>
      <c r="D3880" s="10">
        <v>4.7429092076990003</v>
      </c>
      <c r="E3880" s="10">
        <v>6.6778329930849996</v>
      </c>
      <c r="F3880" s="10">
        <v>1.481048367931</v>
      </c>
      <c r="G3880" s="10">
        <v>6.7924051954360003</v>
      </c>
      <c r="H3880" s="10">
        <v>0</v>
      </c>
      <c r="I3880" s="10">
        <v>0</v>
      </c>
      <c r="J3880" s="10">
        <v>19.694195764149999</v>
      </c>
    </row>
    <row r="3881" spans="1:10" x14ac:dyDescent="0.35">
      <c r="A3881" s="1" t="s">
        <v>604</v>
      </c>
      <c r="B3881" s="18">
        <v>0</v>
      </c>
      <c r="C3881" s="18">
        <v>7.8696695180559995E-2</v>
      </c>
      <c r="D3881" s="18">
        <v>0</v>
      </c>
      <c r="E3881" s="18">
        <v>0</v>
      </c>
      <c r="F3881" s="18">
        <v>1.440080122595E-2</v>
      </c>
      <c r="G3881" s="18">
        <v>8.5755621983669997E-2</v>
      </c>
      <c r="H3881" s="16">
        <v>0.4213736773849</v>
      </c>
      <c r="I3881" s="18">
        <v>0</v>
      </c>
      <c r="J3881" s="18">
        <v>5.3235985380470002E-2</v>
      </c>
    </row>
    <row r="3882" spans="1:10" x14ac:dyDescent="0.35">
      <c r="B3882" s="10">
        <v>0</v>
      </c>
      <c r="C3882" s="10">
        <v>13.83668335272</v>
      </c>
      <c r="D3882" s="10">
        <v>0</v>
      </c>
      <c r="E3882" s="10">
        <v>0</v>
      </c>
      <c r="F3882" s="10">
        <v>0.25048257684769998</v>
      </c>
      <c r="G3882" s="10">
        <v>13.586200775869999</v>
      </c>
      <c r="H3882" s="8">
        <v>2.2405842321799998</v>
      </c>
      <c r="I3882" s="10">
        <v>0</v>
      </c>
      <c r="J3882" s="10">
        <v>16.0772675849</v>
      </c>
    </row>
    <row r="3883" spans="1:10" x14ac:dyDescent="0.35">
      <c r="A3883" s="1" t="s">
        <v>605</v>
      </c>
      <c r="B3883" s="16">
        <v>5.2840783884539999E-2</v>
      </c>
      <c r="C3883" s="17">
        <v>0</v>
      </c>
      <c r="D3883" s="18">
        <v>4.801012447255E-2</v>
      </c>
      <c r="E3883" s="18">
        <v>5.569234195331E-2</v>
      </c>
      <c r="F3883" s="18">
        <v>0</v>
      </c>
      <c r="G3883" s="18">
        <v>0</v>
      </c>
      <c r="H3883" s="18">
        <v>0</v>
      </c>
      <c r="I3883" s="18">
        <v>0</v>
      </c>
      <c r="J3883" s="18">
        <v>2.095452296444E-2</v>
      </c>
    </row>
    <row r="3884" spans="1:10" x14ac:dyDescent="0.35">
      <c r="B3884" s="8">
        <v>6.3282659352610002</v>
      </c>
      <c r="C3884" s="9">
        <v>0</v>
      </c>
      <c r="D3884" s="10">
        <v>2.1342432859930001</v>
      </c>
      <c r="E3884" s="10">
        <v>4.1940226492679997</v>
      </c>
      <c r="F3884" s="10">
        <v>0</v>
      </c>
      <c r="G3884" s="10">
        <v>0</v>
      </c>
      <c r="H3884" s="10">
        <v>0</v>
      </c>
      <c r="I3884" s="10">
        <v>0</v>
      </c>
      <c r="J3884" s="10">
        <v>6.3282659352610002</v>
      </c>
    </row>
    <row r="3885" spans="1:10" x14ac:dyDescent="0.35">
      <c r="A3885" s="1" t="s">
        <v>606</v>
      </c>
      <c r="B3885" s="18">
        <v>4.2521986360320001E-2</v>
      </c>
      <c r="C3885" s="18">
        <v>4.7055601155949998E-2</v>
      </c>
      <c r="D3885" s="18">
        <v>5.86823331859E-2</v>
      </c>
      <c r="E3885" s="18">
        <v>3.2982467331030003E-2</v>
      </c>
      <c r="F3885" s="18">
        <v>8.5148769311640005E-2</v>
      </c>
      <c r="G3885" s="18">
        <v>4.2873422961189997E-2</v>
      </c>
      <c r="H3885" s="18">
        <v>0</v>
      </c>
      <c r="I3885" s="18">
        <v>0</v>
      </c>
      <c r="J3885" s="18">
        <v>4.4258045791030001E-2</v>
      </c>
    </row>
    <row r="3886" spans="1:10" x14ac:dyDescent="0.35">
      <c r="B3886" s="10">
        <v>5.0924762655229996</v>
      </c>
      <c r="C3886" s="10">
        <v>8.2734535633669992</v>
      </c>
      <c r="D3886" s="10">
        <v>2.6086659217060002</v>
      </c>
      <c r="E3886" s="10">
        <v>2.4838103438179999</v>
      </c>
      <c r="F3886" s="10">
        <v>1.481048367931</v>
      </c>
      <c r="G3886" s="10">
        <v>6.7924051954360003</v>
      </c>
      <c r="H3886" s="10">
        <v>0</v>
      </c>
      <c r="I3886" s="10">
        <v>0</v>
      </c>
      <c r="J3886" s="10">
        <v>13.36592982889</v>
      </c>
    </row>
    <row r="3887" spans="1:10" x14ac:dyDescent="0.35">
      <c r="A3887" s="1" t="s">
        <v>607</v>
      </c>
      <c r="B3887" s="18">
        <v>0</v>
      </c>
      <c r="C3887" s="18">
        <v>1.620074225883E-2</v>
      </c>
      <c r="D3887" s="18">
        <v>0</v>
      </c>
      <c r="E3887" s="18">
        <v>0</v>
      </c>
      <c r="F3887" s="18">
        <v>0</v>
      </c>
      <c r="G3887" s="18">
        <v>1.7979391667479999E-2</v>
      </c>
      <c r="H3887" s="18">
        <v>0</v>
      </c>
      <c r="I3887" s="18">
        <v>0</v>
      </c>
      <c r="J3887" s="18">
        <v>9.4319931657170005E-3</v>
      </c>
    </row>
    <row r="3888" spans="1:10" x14ac:dyDescent="0.35">
      <c r="B3888" s="10">
        <v>0</v>
      </c>
      <c r="C3888" s="10">
        <v>2.8484619360460002</v>
      </c>
      <c r="D3888" s="10">
        <v>0</v>
      </c>
      <c r="E3888" s="10">
        <v>0</v>
      </c>
      <c r="F3888" s="10">
        <v>0</v>
      </c>
      <c r="G3888" s="10">
        <v>2.8484619360460002</v>
      </c>
      <c r="H3888" s="10">
        <v>0</v>
      </c>
      <c r="I3888" s="10">
        <v>0</v>
      </c>
      <c r="J3888" s="10">
        <v>2.8484619360460002</v>
      </c>
    </row>
    <row r="3889" spans="1:10" x14ac:dyDescent="0.35">
      <c r="A3889" s="1" t="s">
        <v>608</v>
      </c>
      <c r="B3889" s="18">
        <v>0</v>
      </c>
      <c r="C3889" s="18">
        <v>6.2495952921729998E-2</v>
      </c>
      <c r="D3889" s="18">
        <v>0</v>
      </c>
      <c r="E3889" s="18">
        <v>0</v>
      </c>
      <c r="F3889" s="18">
        <v>1.440080122595E-2</v>
      </c>
      <c r="G3889" s="18">
        <v>6.7776230316189998E-2</v>
      </c>
      <c r="H3889" s="16">
        <v>0.4213736773849</v>
      </c>
      <c r="I3889" s="18">
        <v>0</v>
      </c>
      <c r="J3889" s="18">
        <v>4.3803992214750002E-2</v>
      </c>
    </row>
    <row r="3890" spans="1:10" x14ac:dyDescent="0.35">
      <c r="B3890" s="10">
        <v>0</v>
      </c>
      <c r="C3890" s="10">
        <v>10.988221416669999</v>
      </c>
      <c r="D3890" s="10">
        <v>0</v>
      </c>
      <c r="E3890" s="10">
        <v>0</v>
      </c>
      <c r="F3890" s="10">
        <v>0.25048257684769998</v>
      </c>
      <c r="G3890" s="10">
        <v>10.73773883983</v>
      </c>
      <c r="H3890" s="8">
        <v>2.2405842321799998</v>
      </c>
      <c r="I3890" s="10">
        <v>0</v>
      </c>
      <c r="J3890" s="10">
        <v>13.22880564886</v>
      </c>
    </row>
    <row r="3891" spans="1:10" x14ac:dyDescent="0.35">
      <c r="A3891" s="1" t="s">
        <v>609</v>
      </c>
      <c r="B3891" s="18">
        <v>0.1692468683932</v>
      </c>
      <c r="C3891" s="18">
        <v>0.15905274268190001</v>
      </c>
      <c r="D3891" s="18">
        <v>0.22773280353790001</v>
      </c>
      <c r="E3891" s="18">
        <v>0.1347223809375</v>
      </c>
      <c r="F3891" s="18">
        <v>0.2620214433386</v>
      </c>
      <c r="G3891" s="18">
        <v>0.14774800024439999</v>
      </c>
      <c r="H3891" s="18">
        <v>0.30348894191190001</v>
      </c>
      <c r="I3891" s="18">
        <v>0</v>
      </c>
      <c r="J3891" s="18">
        <v>0.1650597600242</v>
      </c>
    </row>
    <row r="3892" spans="1:10" x14ac:dyDescent="0.35">
      <c r="B3892" s="10">
        <v>20.26917682074</v>
      </c>
      <c r="C3892" s="10">
        <v>27.965118888700001</v>
      </c>
      <c r="D3892" s="10">
        <v>10.12363980079</v>
      </c>
      <c r="E3892" s="10">
        <v>10.14553701995</v>
      </c>
      <c r="F3892" s="10">
        <v>4.5575107445110001</v>
      </c>
      <c r="G3892" s="10">
        <v>23.40760814419</v>
      </c>
      <c r="H3892" s="10">
        <v>1.6137518178850001</v>
      </c>
      <c r="I3892" s="10">
        <v>0</v>
      </c>
      <c r="J3892" s="10">
        <v>49.848047527319999</v>
      </c>
    </row>
    <row r="3893" spans="1:10" x14ac:dyDescent="0.35">
      <c r="A3893" s="1" t="s">
        <v>610</v>
      </c>
      <c r="B3893" s="18">
        <v>0.73539036136189995</v>
      </c>
      <c r="C3893" s="18">
        <v>0.71519496098159996</v>
      </c>
      <c r="D3893" s="18">
        <v>0.66557473880359996</v>
      </c>
      <c r="E3893" s="18">
        <v>0.77660280977810003</v>
      </c>
      <c r="F3893" s="18">
        <v>0.63842898612379995</v>
      </c>
      <c r="G3893" s="18">
        <v>0.72362295481070005</v>
      </c>
      <c r="H3893" s="18">
        <v>0.27513738070319999</v>
      </c>
      <c r="I3893" s="18">
        <v>1</v>
      </c>
      <c r="J3893" s="18">
        <v>0.71649168583980005</v>
      </c>
    </row>
    <row r="3894" spans="1:10" x14ac:dyDescent="0.35">
      <c r="B3894" s="10">
        <v>88.071096429890005</v>
      </c>
      <c r="C3894" s="10">
        <v>125.7476719684</v>
      </c>
      <c r="D3894" s="10">
        <v>29.587476250560002</v>
      </c>
      <c r="E3894" s="10">
        <v>58.483620179319999</v>
      </c>
      <c r="F3894" s="10">
        <v>11.104613907899999</v>
      </c>
      <c r="G3894" s="10">
        <v>114.6430580605</v>
      </c>
      <c r="H3894" s="10">
        <v>1.4629971210179999</v>
      </c>
      <c r="I3894" s="10">
        <v>1.0987236043019999</v>
      </c>
      <c r="J3894" s="10">
        <v>216.3804891236</v>
      </c>
    </row>
    <row r="3895" spans="1:10" x14ac:dyDescent="0.35">
      <c r="A3895" s="1" t="s">
        <v>590</v>
      </c>
      <c r="B3895" s="18">
        <v>1</v>
      </c>
      <c r="C3895" s="18">
        <v>1</v>
      </c>
      <c r="D3895" s="18">
        <v>1</v>
      </c>
      <c r="E3895" s="18">
        <v>1</v>
      </c>
      <c r="F3895" s="18">
        <v>1</v>
      </c>
      <c r="G3895" s="18">
        <v>1</v>
      </c>
      <c r="H3895" s="18">
        <v>1</v>
      </c>
      <c r="I3895" s="18">
        <v>1</v>
      </c>
      <c r="J3895" s="18">
        <v>1</v>
      </c>
    </row>
    <row r="3896" spans="1:10" x14ac:dyDescent="0.35">
      <c r="B3896" s="10">
        <v>119.7610154514</v>
      </c>
      <c r="C3896" s="10">
        <v>175.82292777320001</v>
      </c>
      <c r="D3896" s="10">
        <v>44.454025259049999</v>
      </c>
      <c r="E3896" s="10">
        <v>75.306990192360004</v>
      </c>
      <c r="F3896" s="10">
        <v>17.393655597190001</v>
      </c>
      <c r="G3896" s="10">
        <v>158.42927217600001</v>
      </c>
      <c r="H3896" s="10">
        <v>5.3173331710839999</v>
      </c>
      <c r="I3896" s="10">
        <v>1.0987236043019999</v>
      </c>
      <c r="J3896" s="10">
        <v>302</v>
      </c>
    </row>
    <row r="3897" spans="1:10" x14ac:dyDescent="0.35">
      <c r="A3897" s="1" t="s">
        <v>168</v>
      </c>
    </row>
    <row r="3898" spans="1:10" x14ac:dyDescent="0.35">
      <c r="A3898" s="1" t="s">
        <v>25</v>
      </c>
    </row>
    <row r="3899" spans="1:10" x14ac:dyDescent="0.35">
      <c r="B3899" s="7"/>
      <c r="C3899" s="7"/>
      <c r="D3899" s="7"/>
      <c r="E3899" s="7"/>
      <c r="F3899" s="7"/>
      <c r="G3899" s="7"/>
      <c r="H3899" s="7"/>
    </row>
    <row r="3900" spans="1:10" x14ac:dyDescent="0.35">
      <c r="B3900" s="10"/>
      <c r="C3900" s="10"/>
      <c r="D3900" s="10"/>
      <c r="E3900" s="10"/>
      <c r="F3900" s="10"/>
      <c r="G3900" s="10"/>
      <c r="H3900" s="10"/>
    </row>
    <row r="3902" spans="1:10" x14ac:dyDescent="0.35">
      <c r="A3902" s="3" t="s">
        <v>577</v>
      </c>
    </row>
    <row r="3903" spans="1:10" x14ac:dyDescent="0.35">
      <c r="A3903" s="1" t="s">
        <v>169</v>
      </c>
    </row>
    <row r="3904" spans="1:10" ht="31" x14ac:dyDescent="0.35">
      <c r="A3904" s="4" t="s">
        <v>578</v>
      </c>
      <c r="B3904" s="4" t="s">
        <v>603</v>
      </c>
      <c r="C3904" s="4" t="s">
        <v>604</v>
      </c>
      <c r="D3904" s="4" t="s">
        <v>605</v>
      </c>
      <c r="E3904" s="4" t="s">
        <v>606</v>
      </c>
      <c r="F3904" s="4" t="s">
        <v>607</v>
      </c>
      <c r="G3904" s="4" t="s">
        <v>608</v>
      </c>
      <c r="H3904" s="4" t="s">
        <v>609</v>
      </c>
      <c r="I3904" s="4" t="s">
        <v>610</v>
      </c>
      <c r="J3904" s="4" t="s">
        <v>590</v>
      </c>
    </row>
    <row r="3905" spans="1:10" x14ac:dyDescent="0.35">
      <c r="A3905" s="1" t="s">
        <v>603</v>
      </c>
      <c r="B3905" s="18">
        <v>3.5702260417579998E-2</v>
      </c>
      <c r="C3905" s="18">
        <v>9.9379637928900005E-2</v>
      </c>
      <c r="D3905" s="18">
        <v>2.426372361049E-2</v>
      </c>
      <c r="E3905" s="18">
        <v>7.6309584839449995E-2</v>
      </c>
      <c r="F3905" s="18">
        <v>6.7225935209419996E-2</v>
      </c>
      <c r="G3905" s="18">
        <v>0.1032481031648</v>
      </c>
      <c r="H3905" s="18">
        <v>0</v>
      </c>
      <c r="J3905" s="18">
        <v>6.5212568755470005E-2</v>
      </c>
    </row>
    <row r="3906" spans="1:10" x14ac:dyDescent="0.35">
      <c r="B3906" s="10">
        <v>5.5518799359970004</v>
      </c>
      <c r="C3906" s="10">
        <v>14.14231582815</v>
      </c>
      <c r="D3906" s="10">
        <v>2.9438791528869999</v>
      </c>
      <c r="E3906" s="10">
        <v>2.6080007831100001</v>
      </c>
      <c r="F3906" s="10">
        <v>1.027374603373</v>
      </c>
      <c r="G3906" s="10">
        <v>13.114941224780001</v>
      </c>
      <c r="H3906" s="10">
        <v>0</v>
      </c>
      <c r="I3906" s="10">
        <v>0</v>
      </c>
      <c r="J3906" s="10">
        <v>19.694195764149999</v>
      </c>
    </row>
    <row r="3907" spans="1:10" x14ac:dyDescent="0.35">
      <c r="A3907" s="1" t="s">
        <v>604</v>
      </c>
      <c r="B3907" s="16">
        <v>9.4181763660539999E-2</v>
      </c>
      <c r="C3907" s="17">
        <v>1.0059540064620001E-2</v>
      </c>
      <c r="D3907" s="16">
        <v>0.1069336104698</v>
      </c>
      <c r="E3907" s="18">
        <v>4.8912129170030003E-2</v>
      </c>
      <c r="F3907" s="18">
        <v>0</v>
      </c>
      <c r="G3907" s="18">
        <v>1.126981999315E-2</v>
      </c>
      <c r="H3907" s="18">
        <v>0</v>
      </c>
      <c r="J3907" s="18">
        <v>5.3235985380470002E-2</v>
      </c>
    </row>
    <row r="3908" spans="1:10" x14ac:dyDescent="0.35">
      <c r="B3908" s="8">
        <v>14.64573497274</v>
      </c>
      <c r="C3908" s="9">
        <v>1.4315326121600001</v>
      </c>
      <c r="D3908" s="8">
        <v>12.97408557971</v>
      </c>
      <c r="E3908" s="10">
        <v>1.671649393027</v>
      </c>
      <c r="F3908" s="10">
        <v>0</v>
      </c>
      <c r="G3908" s="10">
        <v>1.4315326121600001</v>
      </c>
      <c r="H3908" s="10">
        <v>0</v>
      </c>
      <c r="I3908" s="10">
        <v>0</v>
      </c>
      <c r="J3908" s="10">
        <v>16.0772675849</v>
      </c>
    </row>
    <row r="3909" spans="1:10" x14ac:dyDescent="0.35">
      <c r="A3909" s="1" t="s">
        <v>605</v>
      </c>
      <c r="B3909" s="18">
        <v>0</v>
      </c>
      <c r="C3909" s="18">
        <v>4.4469433790469998E-2</v>
      </c>
      <c r="D3909" s="18">
        <v>0</v>
      </c>
      <c r="E3909" s="18">
        <v>0</v>
      </c>
      <c r="F3909" s="18">
        <v>0</v>
      </c>
      <c r="G3909" s="16">
        <v>4.9819625032219997E-2</v>
      </c>
      <c r="H3909" s="18">
        <v>0</v>
      </c>
      <c r="J3909" s="18">
        <v>2.095452296444E-2</v>
      </c>
    </row>
    <row r="3910" spans="1:10" x14ac:dyDescent="0.35">
      <c r="B3910" s="10">
        <v>0</v>
      </c>
      <c r="C3910" s="10">
        <v>6.3282659352610002</v>
      </c>
      <c r="D3910" s="10">
        <v>0</v>
      </c>
      <c r="E3910" s="10">
        <v>0</v>
      </c>
      <c r="F3910" s="10">
        <v>0</v>
      </c>
      <c r="G3910" s="8">
        <v>6.3282659352610002</v>
      </c>
      <c r="H3910" s="10">
        <v>0</v>
      </c>
      <c r="I3910" s="10">
        <v>0</v>
      </c>
      <c r="J3910" s="10">
        <v>6.3282659352610002</v>
      </c>
    </row>
    <row r="3911" spans="1:10" x14ac:dyDescent="0.35">
      <c r="A3911" s="1" t="s">
        <v>606</v>
      </c>
      <c r="B3911" s="18">
        <v>3.5702260417579998E-2</v>
      </c>
      <c r="C3911" s="18">
        <v>5.4910204138430001E-2</v>
      </c>
      <c r="D3911" s="18">
        <v>2.426372361049E-2</v>
      </c>
      <c r="E3911" s="18">
        <v>7.6309584839449995E-2</v>
      </c>
      <c r="F3911" s="18">
        <v>6.7225935209419996E-2</v>
      </c>
      <c r="G3911" s="18">
        <v>5.3428478132600002E-2</v>
      </c>
      <c r="H3911" s="18">
        <v>0</v>
      </c>
      <c r="J3911" s="18">
        <v>4.4258045791030001E-2</v>
      </c>
    </row>
    <row r="3912" spans="1:10" x14ac:dyDescent="0.35">
      <c r="B3912" s="10">
        <v>5.5518799359970004</v>
      </c>
      <c r="C3912" s="10">
        <v>7.8140498928940003</v>
      </c>
      <c r="D3912" s="10">
        <v>2.9438791528869999</v>
      </c>
      <c r="E3912" s="10">
        <v>2.6080007831100001</v>
      </c>
      <c r="F3912" s="10">
        <v>1.027374603373</v>
      </c>
      <c r="G3912" s="10">
        <v>6.7866752895209999</v>
      </c>
      <c r="H3912" s="10">
        <v>0</v>
      </c>
      <c r="I3912" s="10">
        <v>0</v>
      </c>
      <c r="J3912" s="10">
        <v>13.36592982889</v>
      </c>
    </row>
    <row r="3913" spans="1:10" x14ac:dyDescent="0.35">
      <c r="A3913" s="1" t="s">
        <v>607</v>
      </c>
      <c r="B3913" s="18">
        <v>1.8317494434800002E-2</v>
      </c>
      <c r="C3913" s="18">
        <v>0</v>
      </c>
      <c r="D3913" s="18">
        <v>9.6993975643259994E-3</v>
      </c>
      <c r="E3913" s="18">
        <v>4.8912129170030003E-2</v>
      </c>
      <c r="F3913" s="18">
        <v>0</v>
      </c>
      <c r="G3913" s="18">
        <v>0</v>
      </c>
      <c r="H3913" s="18">
        <v>0</v>
      </c>
      <c r="J3913" s="18">
        <v>9.4319931657170005E-3</v>
      </c>
    </row>
    <row r="3914" spans="1:10" x14ac:dyDescent="0.35">
      <c r="B3914" s="10">
        <v>2.8484619360460002</v>
      </c>
      <c r="C3914" s="10">
        <v>0</v>
      </c>
      <c r="D3914" s="10">
        <v>1.176812543019</v>
      </c>
      <c r="E3914" s="10">
        <v>1.671649393027</v>
      </c>
      <c r="F3914" s="10">
        <v>0</v>
      </c>
      <c r="G3914" s="10">
        <v>0</v>
      </c>
      <c r="H3914" s="10">
        <v>0</v>
      </c>
      <c r="I3914" s="10">
        <v>0</v>
      </c>
      <c r="J3914" s="10">
        <v>2.8484619360460002</v>
      </c>
    </row>
    <row r="3915" spans="1:10" x14ac:dyDescent="0.35">
      <c r="A3915" s="1" t="s">
        <v>608</v>
      </c>
      <c r="B3915" s="18">
        <v>7.5864269225739994E-2</v>
      </c>
      <c r="C3915" s="18">
        <v>1.0059540064620001E-2</v>
      </c>
      <c r="D3915" s="16">
        <v>9.7234212905510001E-2</v>
      </c>
      <c r="E3915" s="18">
        <v>0</v>
      </c>
      <c r="F3915" s="18">
        <v>0</v>
      </c>
      <c r="G3915" s="18">
        <v>1.126981999315E-2</v>
      </c>
      <c r="H3915" s="18">
        <v>0</v>
      </c>
      <c r="J3915" s="18">
        <v>4.3803992214750002E-2</v>
      </c>
    </row>
    <row r="3916" spans="1:10" x14ac:dyDescent="0.35">
      <c r="B3916" s="10">
        <v>11.7972730367</v>
      </c>
      <c r="C3916" s="10">
        <v>1.4315326121600001</v>
      </c>
      <c r="D3916" s="8">
        <v>11.7972730367</v>
      </c>
      <c r="E3916" s="10">
        <v>0</v>
      </c>
      <c r="F3916" s="10">
        <v>0</v>
      </c>
      <c r="G3916" s="10">
        <v>1.4315326121600001</v>
      </c>
      <c r="H3916" s="10">
        <v>0</v>
      </c>
      <c r="I3916" s="10">
        <v>0</v>
      </c>
      <c r="J3916" s="10">
        <v>13.22880564886</v>
      </c>
    </row>
    <row r="3917" spans="1:10" x14ac:dyDescent="0.35">
      <c r="A3917" s="1" t="s">
        <v>609</v>
      </c>
      <c r="B3917" s="18">
        <v>0.15135813303170001</v>
      </c>
      <c r="C3917" s="18">
        <v>0.17355104241280001</v>
      </c>
      <c r="D3917" s="18">
        <v>0.1354103745445</v>
      </c>
      <c r="E3917" s="18">
        <v>0.2079733989185</v>
      </c>
      <c r="F3917" s="18">
        <v>0.13339964414290001</v>
      </c>
      <c r="G3917" s="18">
        <v>0.17838172364829999</v>
      </c>
      <c r="H3917" s="18">
        <v>0.38523268417649997</v>
      </c>
      <c r="J3917" s="18">
        <v>0.1650597600242</v>
      </c>
    </row>
    <row r="3918" spans="1:10" x14ac:dyDescent="0.35">
      <c r="B3918" s="10">
        <v>23.536946179320001</v>
      </c>
      <c r="C3918" s="10">
        <v>24.69734953012</v>
      </c>
      <c r="D3918" s="10">
        <v>16.429126258829999</v>
      </c>
      <c r="E3918" s="10">
        <v>7.1078199204820001</v>
      </c>
      <c r="F3918" s="10">
        <v>2.038668648706</v>
      </c>
      <c r="G3918" s="10">
        <v>22.65868088141</v>
      </c>
      <c r="H3918" s="10">
        <v>1.6137518178850001</v>
      </c>
      <c r="I3918" s="10">
        <v>0</v>
      </c>
      <c r="J3918" s="10">
        <v>49.848047527319999</v>
      </c>
    </row>
    <row r="3919" spans="1:10" x14ac:dyDescent="0.35">
      <c r="A3919" s="1" t="s">
        <v>610</v>
      </c>
      <c r="B3919" s="18">
        <v>0.71875784289019995</v>
      </c>
      <c r="C3919" s="18">
        <v>0.71700977959370005</v>
      </c>
      <c r="D3919" s="18">
        <v>0.73339229137509998</v>
      </c>
      <c r="E3919" s="18">
        <v>0.66680488707200003</v>
      </c>
      <c r="F3919" s="18">
        <v>0.79937442064770003</v>
      </c>
      <c r="G3919" s="18">
        <v>0.70710035319370002</v>
      </c>
      <c r="H3919" s="18">
        <v>0.61476731582349997</v>
      </c>
      <c r="J3919" s="18">
        <v>0.71649168583980005</v>
      </c>
    </row>
    <row r="3920" spans="1:10" x14ac:dyDescent="0.35">
      <c r="B3920" s="10">
        <v>111.77043694459999</v>
      </c>
      <c r="C3920" s="10">
        <v>102.0347725773</v>
      </c>
      <c r="D3920" s="10">
        <v>88.981325048290003</v>
      </c>
      <c r="E3920" s="10">
        <v>22.789111896289999</v>
      </c>
      <c r="F3920" s="10">
        <v>12.21637119367</v>
      </c>
      <c r="G3920" s="10">
        <v>89.818401383630004</v>
      </c>
      <c r="H3920" s="10">
        <v>2.5752796017490001</v>
      </c>
      <c r="I3920" s="10">
        <v>0</v>
      </c>
      <c r="J3920" s="10">
        <v>216.3804891236</v>
      </c>
    </row>
    <row r="3921" spans="1:10" x14ac:dyDescent="0.35">
      <c r="A3921" s="1" t="s">
        <v>590</v>
      </c>
      <c r="B3921" s="18">
        <v>1</v>
      </c>
      <c r="C3921" s="18">
        <v>1</v>
      </c>
      <c r="D3921" s="18">
        <v>1</v>
      </c>
      <c r="E3921" s="18">
        <v>1</v>
      </c>
      <c r="F3921" s="18">
        <v>1</v>
      </c>
      <c r="G3921" s="18">
        <v>1</v>
      </c>
      <c r="H3921" s="18">
        <v>1</v>
      </c>
      <c r="J3921" s="18">
        <v>1</v>
      </c>
    </row>
    <row r="3922" spans="1:10" x14ac:dyDescent="0.35">
      <c r="B3922" s="10">
        <v>155.50499803260001</v>
      </c>
      <c r="C3922" s="10">
        <v>142.30597054770001</v>
      </c>
      <c r="D3922" s="10">
        <v>121.3284160397</v>
      </c>
      <c r="E3922" s="10">
        <v>34.176581992910002</v>
      </c>
      <c r="F3922" s="10">
        <v>15.282414445740001</v>
      </c>
      <c r="G3922" s="10">
        <v>127.023556102</v>
      </c>
      <c r="H3922" s="10">
        <v>4.1890314196340004</v>
      </c>
      <c r="I3922" s="10">
        <v>0</v>
      </c>
      <c r="J3922" s="10">
        <v>302</v>
      </c>
    </row>
    <row r="3923" spans="1:10" x14ac:dyDescent="0.35">
      <c r="A3923" s="1" t="s">
        <v>169</v>
      </c>
    </row>
    <row r="3924" spans="1:10" x14ac:dyDescent="0.35">
      <c r="A3924" s="1" t="s">
        <v>25</v>
      </c>
    </row>
    <row r="3925" spans="1:10" x14ac:dyDescent="0.35">
      <c r="B3925" s="7"/>
      <c r="C3925" s="7"/>
      <c r="D3925" s="7"/>
      <c r="E3925" s="7"/>
      <c r="F3925" s="7"/>
      <c r="G3925" s="7"/>
      <c r="H3925" s="7"/>
      <c r="I3925" s="7"/>
      <c r="J3925" s="7"/>
    </row>
    <row r="3926" spans="1:10" x14ac:dyDescent="0.35">
      <c r="B3926" s="10"/>
      <c r="C3926" s="10"/>
      <c r="D3926" s="10"/>
      <c r="E3926" s="10"/>
      <c r="F3926" s="10"/>
      <c r="G3926" s="10"/>
      <c r="H3926" s="10"/>
      <c r="I3926" s="10"/>
      <c r="J3926" s="10"/>
    </row>
    <row r="3928" spans="1:10" x14ac:dyDescent="0.35">
      <c r="A3928" s="3" t="s">
        <v>577</v>
      </c>
    </row>
    <row r="3929" spans="1:10" x14ac:dyDescent="0.35">
      <c r="A3929" s="1" t="s">
        <v>170</v>
      </c>
    </row>
    <row r="3930" spans="1:10" ht="31" x14ac:dyDescent="0.35">
      <c r="A3930" s="4" t="s">
        <v>578</v>
      </c>
      <c r="B3930" s="4" t="s">
        <v>603</v>
      </c>
      <c r="C3930" s="4" t="s">
        <v>604</v>
      </c>
      <c r="D3930" s="4" t="s">
        <v>605</v>
      </c>
      <c r="E3930" s="4" t="s">
        <v>606</v>
      </c>
      <c r="F3930" s="4" t="s">
        <v>607</v>
      </c>
      <c r="G3930" s="4" t="s">
        <v>608</v>
      </c>
      <c r="H3930" s="4" t="s">
        <v>609</v>
      </c>
      <c r="I3930" s="4" t="s">
        <v>610</v>
      </c>
      <c r="J3930" s="4" t="s">
        <v>590</v>
      </c>
    </row>
    <row r="3931" spans="1:10" x14ac:dyDescent="0.35">
      <c r="A3931" s="1" t="s">
        <v>603</v>
      </c>
      <c r="B3931" s="18">
        <v>9.2815800967519999E-2</v>
      </c>
      <c r="C3931" s="16">
        <v>0.40010096842920001</v>
      </c>
      <c r="D3931" s="18">
        <v>7.6700379825939996E-2</v>
      </c>
      <c r="E3931" s="18">
        <v>0.1133450628969</v>
      </c>
      <c r="F3931" s="16">
        <v>0.39424416656569999</v>
      </c>
      <c r="G3931" s="16">
        <v>0.40774854354829998</v>
      </c>
      <c r="H3931" s="18">
        <v>2.3931125520499998E-2</v>
      </c>
      <c r="I3931" s="18">
        <v>2.687373813821E-2</v>
      </c>
      <c r="J3931" s="18">
        <v>6.5212568755470005E-2</v>
      </c>
    </row>
    <row r="3932" spans="1:10" x14ac:dyDescent="0.35">
      <c r="B3932" s="10">
        <v>4.7584888379069996</v>
      </c>
      <c r="C3932" s="8">
        <v>9.0587793511559997</v>
      </c>
      <c r="D3932" s="10">
        <v>2.2029620645470001</v>
      </c>
      <c r="E3932" s="10">
        <v>2.55552677336</v>
      </c>
      <c r="F3932" s="8">
        <v>5.0549231041500002</v>
      </c>
      <c r="G3932" s="8">
        <v>4.0038562470060004</v>
      </c>
      <c r="H3932" s="10">
        <v>2.0552861566099998</v>
      </c>
      <c r="I3932" s="10">
        <v>3.8216414184779999</v>
      </c>
      <c r="J3932" s="10">
        <v>19.694195764149999</v>
      </c>
    </row>
    <row r="3933" spans="1:10" x14ac:dyDescent="0.35">
      <c r="A3933" s="1" t="s">
        <v>604</v>
      </c>
      <c r="B3933" s="16">
        <v>0.2095042745522</v>
      </c>
      <c r="C3933" s="18">
        <v>4.7692560940740002E-2</v>
      </c>
      <c r="D3933" s="16">
        <v>0.27186393118520003</v>
      </c>
      <c r="E3933" s="18">
        <v>0.1300649776452</v>
      </c>
      <c r="F3933" s="18">
        <v>0</v>
      </c>
      <c r="G3933" s="18">
        <v>0.1099675791025</v>
      </c>
      <c r="H3933" s="18">
        <v>0</v>
      </c>
      <c r="I3933" s="18">
        <v>2.993211701371E-2</v>
      </c>
      <c r="J3933" s="18">
        <v>5.3235985380470002E-2</v>
      </c>
    </row>
    <row r="3934" spans="1:10" x14ac:dyDescent="0.35">
      <c r="B3934" s="8">
        <v>10.740884004210001</v>
      </c>
      <c r="C3934" s="10">
        <v>1.079818396716</v>
      </c>
      <c r="D3934" s="8">
        <v>7.8083828069510002</v>
      </c>
      <c r="E3934" s="10">
        <v>2.9325011972619999</v>
      </c>
      <c r="F3934" s="10">
        <v>0</v>
      </c>
      <c r="G3934" s="10">
        <v>1.079818396716</v>
      </c>
      <c r="H3934" s="10">
        <v>0</v>
      </c>
      <c r="I3934" s="10">
        <v>4.2565651839729997</v>
      </c>
      <c r="J3934" s="10">
        <v>16.0772675849</v>
      </c>
    </row>
    <row r="3935" spans="1:10" x14ac:dyDescent="0.35">
      <c r="A3935" s="1" t="s">
        <v>605</v>
      </c>
      <c r="B3935" s="18">
        <v>0</v>
      </c>
      <c r="C3935" s="16">
        <v>0.12688856754210001</v>
      </c>
      <c r="D3935" s="18">
        <v>0</v>
      </c>
      <c r="E3935" s="18">
        <v>0</v>
      </c>
      <c r="F3935" s="18">
        <v>5.6526683306480002E-2</v>
      </c>
      <c r="G3935" s="16">
        <v>0.2187642716821</v>
      </c>
      <c r="H3935" s="18">
        <v>1.0179338913980001E-2</v>
      </c>
      <c r="I3935" s="18">
        <v>1.8150378899219999E-2</v>
      </c>
      <c r="J3935" s="18">
        <v>2.095452296444E-2</v>
      </c>
    </row>
    <row r="3936" spans="1:10" x14ac:dyDescent="0.35">
      <c r="B3936" s="10">
        <v>0</v>
      </c>
      <c r="C3936" s="8">
        <v>2.872913654924</v>
      </c>
      <c r="D3936" s="10">
        <v>0</v>
      </c>
      <c r="E3936" s="10">
        <v>0</v>
      </c>
      <c r="F3936" s="10">
        <v>0.72477429390030002</v>
      </c>
      <c r="G3936" s="8">
        <v>2.148139361023</v>
      </c>
      <c r="H3936" s="10">
        <v>0.87423612129829997</v>
      </c>
      <c r="I3936" s="10">
        <v>2.5811161590389999</v>
      </c>
      <c r="J3936" s="10">
        <v>6.3282659352610002</v>
      </c>
    </row>
    <row r="3937" spans="1:10" x14ac:dyDescent="0.35">
      <c r="A3937" s="1" t="s">
        <v>606</v>
      </c>
      <c r="B3937" s="18">
        <v>9.2815800967519999E-2</v>
      </c>
      <c r="C3937" s="16">
        <v>0.273212400887</v>
      </c>
      <c r="D3937" s="18">
        <v>7.6700379825939996E-2</v>
      </c>
      <c r="E3937" s="18">
        <v>0.1133450628969</v>
      </c>
      <c r="F3937" s="16">
        <v>0.33771748325919998</v>
      </c>
      <c r="G3937" s="18">
        <v>0.18898427186620001</v>
      </c>
      <c r="H3937" s="18">
        <v>1.3751786606519999E-2</v>
      </c>
      <c r="I3937" s="18">
        <v>8.7233592389950008E-3</v>
      </c>
      <c r="J3937" s="18">
        <v>4.4258045791030001E-2</v>
      </c>
    </row>
    <row r="3938" spans="1:10" x14ac:dyDescent="0.35">
      <c r="B3938" s="10">
        <v>4.7584888379069996</v>
      </c>
      <c r="C3938" s="8">
        <v>6.1858656962329999</v>
      </c>
      <c r="D3938" s="10">
        <v>2.2029620645470001</v>
      </c>
      <c r="E3938" s="10">
        <v>2.55552677336</v>
      </c>
      <c r="F3938" s="8">
        <v>4.3301488102499999</v>
      </c>
      <c r="G3938" s="10">
        <v>1.8557168859819999</v>
      </c>
      <c r="H3938" s="10">
        <v>1.1810500353119999</v>
      </c>
      <c r="I3938" s="10">
        <v>1.2405252594389999</v>
      </c>
      <c r="J3938" s="10">
        <v>13.36592982889</v>
      </c>
    </row>
    <row r="3939" spans="1:10" x14ac:dyDescent="0.35">
      <c r="A3939" s="1" t="s">
        <v>607</v>
      </c>
      <c r="B3939" s="18">
        <v>2.6831672439409999E-2</v>
      </c>
      <c r="C3939" s="18">
        <v>0</v>
      </c>
      <c r="D3939" s="18">
        <v>4.7894470643330002E-2</v>
      </c>
      <c r="E3939" s="18">
        <v>0</v>
      </c>
      <c r="F3939" s="18">
        <v>0</v>
      </c>
      <c r="G3939" s="18">
        <v>0</v>
      </c>
      <c r="H3939" s="18">
        <v>0</v>
      </c>
      <c r="I3939" s="18">
        <v>1.0357087596360001E-2</v>
      </c>
      <c r="J3939" s="18">
        <v>9.4319931657170005E-3</v>
      </c>
    </row>
    <row r="3940" spans="1:10" x14ac:dyDescent="0.35">
      <c r="B3940" s="10">
        <v>1.375608597614</v>
      </c>
      <c r="C3940" s="10">
        <v>0</v>
      </c>
      <c r="D3940" s="10">
        <v>1.375608597614</v>
      </c>
      <c r="E3940" s="10">
        <v>0</v>
      </c>
      <c r="F3940" s="10">
        <v>0</v>
      </c>
      <c r="G3940" s="10">
        <v>0</v>
      </c>
      <c r="H3940" s="10">
        <v>0</v>
      </c>
      <c r="I3940" s="10">
        <v>1.472853338433</v>
      </c>
      <c r="J3940" s="10">
        <v>2.8484619360460002</v>
      </c>
    </row>
    <row r="3941" spans="1:10" x14ac:dyDescent="0.35">
      <c r="A3941" s="1" t="s">
        <v>608</v>
      </c>
      <c r="B3941" s="16">
        <v>0.18267260211270001</v>
      </c>
      <c r="C3941" s="18">
        <v>4.7692560940740002E-2</v>
      </c>
      <c r="D3941" s="16">
        <v>0.2239694605418</v>
      </c>
      <c r="E3941" s="18">
        <v>0.1300649776452</v>
      </c>
      <c r="F3941" s="18">
        <v>0</v>
      </c>
      <c r="G3941" s="18">
        <v>0.1099675791025</v>
      </c>
      <c r="H3941" s="18">
        <v>0</v>
      </c>
      <c r="I3941" s="18">
        <v>1.9575029417349999E-2</v>
      </c>
      <c r="J3941" s="18">
        <v>4.3803992214750002E-2</v>
      </c>
    </row>
    <row r="3942" spans="1:10" x14ac:dyDescent="0.35">
      <c r="B3942" s="8">
        <v>9.3652754065990003</v>
      </c>
      <c r="C3942" s="10">
        <v>1.079818396716</v>
      </c>
      <c r="D3942" s="8">
        <v>6.4327742093370004</v>
      </c>
      <c r="E3942" s="10">
        <v>2.9325011972619999</v>
      </c>
      <c r="F3942" s="10">
        <v>0</v>
      </c>
      <c r="G3942" s="10">
        <v>1.079818396716</v>
      </c>
      <c r="H3942" s="10">
        <v>0</v>
      </c>
      <c r="I3942" s="10">
        <v>2.7837118455400001</v>
      </c>
      <c r="J3942" s="10">
        <v>13.22880564886</v>
      </c>
    </row>
    <row r="3943" spans="1:10" x14ac:dyDescent="0.35">
      <c r="A3943" s="1" t="s">
        <v>609</v>
      </c>
      <c r="B3943" s="18">
        <v>0.1103135196488</v>
      </c>
      <c r="C3943" s="18">
        <v>6.8526454141820001E-2</v>
      </c>
      <c r="D3943" s="18">
        <v>0.14095104048099999</v>
      </c>
      <c r="E3943" s="18">
        <v>7.1284710875920004E-2</v>
      </c>
      <c r="F3943" s="18">
        <v>0.12100660086330001</v>
      </c>
      <c r="G3943" s="18">
        <v>0</v>
      </c>
      <c r="H3943" s="16">
        <v>0.41995132245290001</v>
      </c>
      <c r="I3943" s="17">
        <v>4.622912121219E-2</v>
      </c>
      <c r="J3943" s="18">
        <v>0.1650597600242</v>
      </c>
    </row>
    <row r="3944" spans="1:10" x14ac:dyDescent="0.35">
      <c r="B3944" s="10">
        <v>5.6555634541459998</v>
      </c>
      <c r="C3944" s="10">
        <v>1.55152343226</v>
      </c>
      <c r="D3944" s="10">
        <v>4.048347555026</v>
      </c>
      <c r="E3944" s="10">
        <v>1.6072158991200001</v>
      </c>
      <c r="F3944" s="10">
        <v>1.55152343226</v>
      </c>
      <c r="G3944" s="10">
        <v>0</v>
      </c>
      <c r="H3944" s="8">
        <v>36.066842687700003</v>
      </c>
      <c r="I3944" s="9">
        <v>6.5741179532120002</v>
      </c>
      <c r="J3944" s="10">
        <v>49.848047527319999</v>
      </c>
    </row>
    <row r="3945" spans="1:10" x14ac:dyDescent="0.35">
      <c r="A3945" s="1" t="s">
        <v>610</v>
      </c>
      <c r="B3945" s="18">
        <v>0.58736640483150004</v>
      </c>
      <c r="C3945" s="17">
        <v>0.4836800164883</v>
      </c>
      <c r="D3945" s="18">
        <v>0.51048464850789999</v>
      </c>
      <c r="E3945" s="18">
        <v>0.68530524858190001</v>
      </c>
      <c r="F3945" s="18">
        <v>0.48474923257109997</v>
      </c>
      <c r="G3945" s="18">
        <v>0.48228387734919997</v>
      </c>
      <c r="H3945" s="17">
        <v>0.55611755202659996</v>
      </c>
      <c r="I3945" s="16">
        <v>0.89696502363590003</v>
      </c>
      <c r="J3945" s="18">
        <v>0.71649168583980005</v>
      </c>
    </row>
    <row r="3946" spans="1:10" x14ac:dyDescent="0.35">
      <c r="B3946" s="10">
        <v>30.11315370893</v>
      </c>
      <c r="C3946" s="9">
        <v>10.95111207337</v>
      </c>
      <c r="D3946" s="10">
        <v>14.66196540028</v>
      </c>
      <c r="E3946" s="10">
        <v>15.45118830865</v>
      </c>
      <c r="F3946" s="10">
        <v>6.2153617053819996</v>
      </c>
      <c r="G3946" s="10">
        <v>4.7357503679860002</v>
      </c>
      <c r="H3946" s="9">
        <v>47.76125991856</v>
      </c>
      <c r="I3946" s="8">
        <v>127.5549634228</v>
      </c>
      <c r="J3946" s="10">
        <v>216.3804891236</v>
      </c>
    </row>
    <row r="3947" spans="1:10" x14ac:dyDescent="0.35">
      <c r="A3947" s="1" t="s">
        <v>590</v>
      </c>
      <c r="B3947" s="18">
        <v>1</v>
      </c>
      <c r="C3947" s="18">
        <v>1</v>
      </c>
      <c r="D3947" s="18">
        <v>1</v>
      </c>
      <c r="E3947" s="18">
        <v>1</v>
      </c>
      <c r="F3947" s="18">
        <v>1</v>
      </c>
      <c r="G3947" s="18">
        <v>1</v>
      </c>
      <c r="H3947" s="18">
        <v>1</v>
      </c>
      <c r="I3947" s="18">
        <v>1</v>
      </c>
      <c r="J3947" s="18">
        <v>1</v>
      </c>
    </row>
    <row r="3948" spans="1:10" x14ac:dyDescent="0.35">
      <c r="B3948" s="10">
        <v>51.268090005189997</v>
      </c>
      <c r="C3948" s="10">
        <v>22.641233253500001</v>
      </c>
      <c r="D3948" s="10">
        <v>28.721657826809999</v>
      </c>
      <c r="E3948" s="10">
        <v>22.546432178389999</v>
      </c>
      <c r="F3948" s="10">
        <v>12.82180824179</v>
      </c>
      <c r="G3948" s="10">
        <v>9.8194250117080006</v>
      </c>
      <c r="H3948" s="10">
        <v>85.883388762880003</v>
      </c>
      <c r="I3948" s="10">
        <v>142.20728797839999</v>
      </c>
      <c r="J3948" s="10">
        <v>302</v>
      </c>
    </row>
    <row r="3949" spans="1:10" x14ac:dyDescent="0.35">
      <c r="A3949" s="1" t="s">
        <v>170</v>
      </c>
    </row>
    <row r="3950" spans="1:10" x14ac:dyDescent="0.35">
      <c r="A3950" s="1" t="s">
        <v>25</v>
      </c>
    </row>
    <row r="3951" spans="1:10" x14ac:dyDescent="0.35">
      <c r="B3951" s="7"/>
      <c r="C3951" s="7"/>
      <c r="D3951" s="7"/>
      <c r="E3951" s="7"/>
      <c r="F3951" s="7"/>
    </row>
    <row r="3952" spans="1:10" x14ac:dyDescent="0.35">
      <c r="B3952" s="10"/>
      <c r="C3952" s="10"/>
      <c r="D3952" s="10"/>
      <c r="E3952" s="10"/>
      <c r="F3952" s="10"/>
    </row>
    <row r="3954" spans="1:10" x14ac:dyDescent="0.35">
      <c r="A3954" s="3" t="s">
        <v>577</v>
      </c>
    </row>
    <row r="3955" spans="1:10" x14ac:dyDescent="0.35">
      <c r="A3955" s="1" t="s">
        <v>171</v>
      </c>
    </row>
    <row r="3956" spans="1:10" ht="31" x14ac:dyDescent="0.35">
      <c r="A3956" s="4" t="s">
        <v>578</v>
      </c>
      <c r="B3956" s="4" t="s">
        <v>603</v>
      </c>
      <c r="C3956" s="4" t="s">
        <v>604</v>
      </c>
      <c r="D3956" s="4" t="s">
        <v>605</v>
      </c>
      <c r="E3956" s="4" t="s">
        <v>606</v>
      </c>
      <c r="F3956" s="4" t="s">
        <v>607</v>
      </c>
      <c r="G3956" s="4" t="s">
        <v>608</v>
      </c>
      <c r="H3956" s="4" t="s">
        <v>609</v>
      </c>
      <c r="I3956" s="4" t="s">
        <v>610</v>
      </c>
      <c r="J3956" s="4" t="s">
        <v>590</v>
      </c>
    </row>
    <row r="3957" spans="1:10" x14ac:dyDescent="0.35">
      <c r="A3957" s="1" t="s">
        <v>603</v>
      </c>
      <c r="B3957" s="16">
        <v>1</v>
      </c>
      <c r="C3957" s="18">
        <v>0</v>
      </c>
      <c r="D3957" s="16">
        <v>1</v>
      </c>
      <c r="E3957" s="16">
        <v>1</v>
      </c>
      <c r="F3957" s="18">
        <v>0</v>
      </c>
      <c r="G3957" s="18">
        <v>0</v>
      </c>
      <c r="H3957" s="18">
        <v>0</v>
      </c>
      <c r="I3957" s="17">
        <v>0</v>
      </c>
      <c r="J3957" s="18">
        <v>6.5212568755470005E-2</v>
      </c>
    </row>
    <row r="3958" spans="1:10" x14ac:dyDescent="0.35">
      <c r="B3958" s="8">
        <v>19.694195764149999</v>
      </c>
      <c r="C3958" s="10">
        <v>0</v>
      </c>
      <c r="D3958" s="8">
        <v>6.3282659352610002</v>
      </c>
      <c r="E3958" s="8">
        <v>13.36592982889</v>
      </c>
      <c r="F3958" s="10">
        <v>0</v>
      </c>
      <c r="G3958" s="10">
        <v>0</v>
      </c>
      <c r="H3958" s="10">
        <v>0</v>
      </c>
      <c r="I3958" s="9">
        <v>0</v>
      </c>
      <c r="J3958" s="10">
        <v>19.694195764149999</v>
      </c>
    </row>
    <row r="3959" spans="1:10" x14ac:dyDescent="0.35">
      <c r="A3959" s="1" t="s">
        <v>604</v>
      </c>
      <c r="B3959" s="18">
        <v>0</v>
      </c>
      <c r="C3959" s="16">
        <v>1</v>
      </c>
      <c r="D3959" s="18">
        <v>0</v>
      </c>
      <c r="E3959" s="18">
        <v>0</v>
      </c>
      <c r="F3959" s="16">
        <v>1</v>
      </c>
      <c r="G3959" s="16">
        <v>1</v>
      </c>
      <c r="H3959" s="18">
        <v>0</v>
      </c>
      <c r="I3959" s="17">
        <v>0</v>
      </c>
      <c r="J3959" s="18">
        <v>5.3235985380470002E-2</v>
      </c>
    </row>
    <row r="3960" spans="1:10" x14ac:dyDescent="0.35">
      <c r="B3960" s="10">
        <v>0</v>
      </c>
      <c r="C3960" s="8">
        <v>16.0772675849</v>
      </c>
      <c r="D3960" s="10">
        <v>0</v>
      </c>
      <c r="E3960" s="10">
        <v>0</v>
      </c>
      <c r="F3960" s="8">
        <v>2.8484619360460002</v>
      </c>
      <c r="G3960" s="8">
        <v>13.22880564886</v>
      </c>
      <c r="H3960" s="10">
        <v>0</v>
      </c>
      <c r="I3960" s="9">
        <v>0</v>
      </c>
      <c r="J3960" s="10">
        <v>16.0772675849</v>
      </c>
    </row>
    <row r="3961" spans="1:10" x14ac:dyDescent="0.35">
      <c r="A3961" s="1" t="s">
        <v>605</v>
      </c>
      <c r="B3961" s="16">
        <v>0.32132644617959999</v>
      </c>
      <c r="C3961" s="18">
        <v>0</v>
      </c>
      <c r="D3961" s="16">
        <v>1</v>
      </c>
      <c r="E3961" s="18">
        <v>0</v>
      </c>
      <c r="F3961" s="18">
        <v>0</v>
      </c>
      <c r="G3961" s="18">
        <v>0</v>
      </c>
      <c r="H3961" s="18">
        <v>0</v>
      </c>
      <c r="I3961" s="17">
        <v>0</v>
      </c>
      <c r="J3961" s="18">
        <v>2.095452296444E-2</v>
      </c>
    </row>
    <row r="3962" spans="1:10" x14ac:dyDescent="0.35">
      <c r="B3962" s="8">
        <v>6.3282659352610002</v>
      </c>
      <c r="C3962" s="10">
        <v>0</v>
      </c>
      <c r="D3962" s="8">
        <v>6.3282659352610002</v>
      </c>
      <c r="E3962" s="10">
        <v>0</v>
      </c>
      <c r="F3962" s="10">
        <v>0</v>
      </c>
      <c r="G3962" s="10">
        <v>0</v>
      </c>
      <c r="H3962" s="10">
        <v>0</v>
      </c>
      <c r="I3962" s="9">
        <v>0</v>
      </c>
      <c r="J3962" s="10">
        <v>6.3282659352610002</v>
      </c>
    </row>
    <row r="3963" spans="1:10" x14ac:dyDescent="0.35">
      <c r="A3963" s="1" t="s">
        <v>606</v>
      </c>
      <c r="B3963" s="16">
        <v>0.67867355382039996</v>
      </c>
      <c r="C3963" s="18">
        <v>0</v>
      </c>
      <c r="D3963" s="18">
        <v>0</v>
      </c>
      <c r="E3963" s="16">
        <v>1</v>
      </c>
      <c r="F3963" s="18">
        <v>0</v>
      </c>
      <c r="G3963" s="18">
        <v>0</v>
      </c>
      <c r="H3963" s="18">
        <v>0</v>
      </c>
      <c r="I3963" s="17">
        <v>0</v>
      </c>
      <c r="J3963" s="18">
        <v>4.4258045791030001E-2</v>
      </c>
    </row>
    <row r="3964" spans="1:10" x14ac:dyDescent="0.35">
      <c r="B3964" s="8">
        <v>13.36592982889</v>
      </c>
      <c r="C3964" s="10">
        <v>0</v>
      </c>
      <c r="D3964" s="10">
        <v>0</v>
      </c>
      <c r="E3964" s="8">
        <v>13.36592982889</v>
      </c>
      <c r="F3964" s="10">
        <v>0</v>
      </c>
      <c r="G3964" s="10">
        <v>0</v>
      </c>
      <c r="H3964" s="10">
        <v>0</v>
      </c>
      <c r="I3964" s="9">
        <v>0</v>
      </c>
      <c r="J3964" s="10">
        <v>13.36592982889</v>
      </c>
    </row>
    <row r="3965" spans="1:10" x14ac:dyDescent="0.35">
      <c r="A3965" s="1" t="s">
        <v>607</v>
      </c>
      <c r="B3965" s="18">
        <v>0</v>
      </c>
      <c r="C3965" s="16">
        <v>0.17717326162569999</v>
      </c>
      <c r="D3965" s="18">
        <v>0</v>
      </c>
      <c r="E3965" s="18">
        <v>0</v>
      </c>
      <c r="F3965" s="16">
        <v>1</v>
      </c>
      <c r="G3965" s="18">
        <v>0</v>
      </c>
      <c r="H3965" s="18">
        <v>0</v>
      </c>
      <c r="I3965" s="17">
        <v>0</v>
      </c>
      <c r="J3965" s="18">
        <v>9.4319931657170005E-3</v>
      </c>
    </row>
    <row r="3966" spans="1:10" x14ac:dyDescent="0.35">
      <c r="B3966" s="10">
        <v>0</v>
      </c>
      <c r="C3966" s="8">
        <v>2.8484619360460002</v>
      </c>
      <c r="D3966" s="10">
        <v>0</v>
      </c>
      <c r="E3966" s="10">
        <v>0</v>
      </c>
      <c r="F3966" s="8">
        <v>2.8484619360460002</v>
      </c>
      <c r="G3966" s="10">
        <v>0</v>
      </c>
      <c r="H3966" s="10">
        <v>0</v>
      </c>
      <c r="I3966" s="9">
        <v>0</v>
      </c>
      <c r="J3966" s="10">
        <v>2.8484619360460002</v>
      </c>
    </row>
    <row r="3967" spans="1:10" x14ac:dyDescent="0.35">
      <c r="A3967" s="1" t="s">
        <v>608</v>
      </c>
      <c r="B3967" s="18">
        <v>0</v>
      </c>
      <c r="C3967" s="16">
        <v>0.82282673837429998</v>
      </c>
      <c r="D3967" s="18">
        <v>0</v>
      </c>
      <c r="E3967" s="18">
        <v>0</v>
      </c>
      <c r="F3967" s="18">
        <v>0</v>
      </c>
      <c r="G3967" s="16">
        <v>1</v>
      </c>
      <c r="H3967" s="18">
        <v>0</v>
      </c>
      <c r="I3967" s="17">
        <v>0</v>
      </c>
      <c r="J3967" s="18">
        <v>4.3803992214750002E-2</v>
      </c>
    </row>
    <row r="3968" spans="1:10" x14ac:dyDescent="0.35">
      <c r="B3968" s="10">
        <v>0</v>
      </c>
      <c r="C3968" s="8">
        <v>13.22880564886</v>
      </c>
      <c r="D3968" s="10">
        <v>0</v>
      </c>
      <c r="E3968" s="10">
        <v>0</v>
      </c>
      <c r="F3968" s="10">
        <v>0</v>
      </c>
      <c r="G3968" s="8">
        <v>13.22880564886</v>
      </c>
      <c r="H3968" s="10">
        <v>0</v>
      </c>
      <c r="I3968" s="9">
        <v>0</v>
      </c>
      <c r="J3968" s="10">
        <v>13.22880564886</v>
      </c>
    </row>
    <row r="3969" spans="1:13" x14ac:dyDescent="0.35">
      <c r="A3969" s="1" t="s">
        <v>609</v>
      </c>
      <c r="B3969" s="18">
        <v>0</v>
      </c>
      <c r="C3969" s="18">
        <v>0</v>
      </c>
      <c r="D3969" s="18">
        <v>0</v>
      </c>
      <c r="E3969" s="18">
        <v>0</v>
      </c>
      <c r="F3969" s="18">
        <v>0</v>
      </c>
      <c r="G3969" s="18">
        <v>0</v>
      </c>
      <c r="H3969" s="16">
        <v>1</v>
      </c>
      <c r="I3969" s="17">
        <v>0</v>
      </c>
      <c r="J3969" s="18">
        <v>0.1650597600242</v>
      </c>
    </row>
    <row r="3970" spans="1:13" x14ac:dyDescent="0.35">
      <c r="B3970" s="10">
        <v>0</v>
      </c>
      <c r="C3970" s="10">
        <v>0</v>
      </c>
      <c r="D3970" s="10">
        <v>0</v>
      </c>
      <c r="E3970" s="10">
        <v>0</v>
      </c>
      <c r="F3970" s="10">
        <v>0</v>
      </c>
      <c r="G3970" s="10">
        <v>0</v>
      </c>
      <c r="H3970" s="8">
        <v>49.848047527319999</v>
      </c>
      <c r="I3970" s="9">
        <v>0</v>
      </c>
      <c r="J3970" s="10">
        <v>49.848047527319999</v>
      </c>
    </row>
    <row r="3971" spans="1:13" x14ac:dyDescent="0.35">
      <c r="A3971" s="1" t="s">
        <v>610</v>
      </c>
      <c r="B3971" s="17">
        <v>0</v>
      </c>
      <c r="C3971" s="17">
        <v>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  <c r="I3971" s="16">
        <v>1</v>
      </c>
      <c r="J3971" s="18">
        <v>0.71649168583980005</v>
      </c>
    </row>
    <row r="3972" spans="1:13" x14ac:dyDescent="0.35">
      <c r="B3972" s="9">
        <v>0</v>
      </c>
      <c r="C3972" s="9">
        <v>0</v>
      </c>
      <c r="D3972" s="9">
        <v>0</v>
      </c>
      <c r="E3972" s="9">
        <v>0</v>
      </c>
      <c r="F3972" s="9">
        <v>0</v>
      </c>
      <c r="G3972" s="9">
        <v>0</v>
      </c>
      <c r="H3972" s="9">
        <v>0</v>
      </c>
      <c r="I3972" s="8">
        <v>216.3804891236</v>
      </c>
      <c r="J3972" s="10">
        <v>216.3804891236</v>
      </c>
    </row>
    <row r="3973" spans="1:13" x14ac:dyDescent="0.35">
      <c r="A3973" s="1" t="s">
        <v>590</v>
      </c>
      <c r="B3973" s="18">
        <v>1</v>
      </c>
      <c r="C3973" s="18">
        <v>1</v>
      </c>
      <c r="D3973" s="18">
        <v>1</v>
      </c>
      <c r="E3973" s="18">
        <v>1</v>
      </c>
      <c r="F3973" s="18">
        <v>1</v>
      </c>
      <c r="G3973" s="18">
        <v>1</v>
      </c>
      <c r="H3973" s="18">
        <v>1</v>
      </c>
      <c r="I3973" s="18">
        <v>1</v>
      </c>
      <c r="J3973" s="18">
        <v>1</v>
      </c>
    </row>
    <row r="3974" spans="1:13" x14ac:dyDescent="0.35">
      <c r="B3974" s="10">
        <v>19.694195764149999</v>
      </c>
      <c r="C3974" s="10">
        <v>16.0772675849</v>
      </c>
      <c r="D3974" s="10">
        <v>6.3282659352610002</v>
      </c>
      <c r="E3974" s="10">
        <v>13.36592982889</v>
      </c>
      <c r="F3974" s="10">
        <v>2.8484619360460002</v>
      </c>
      <c r="G3974" s="10">
        <v>13.22880564886</v>
      </c>
      <c r="H3974" s="10">
        <v>49.848047527319999</v>
      </c>
      <c r="I3974" s="10">
        <v>216.3804891236</v>
      </c>
      <c r="J3974" s="10">
        <v>302</v>
      </c>
    </row>
    <row r="3975" spans="1:13" x14ac:dyDescent="0.35">
      <c r="A3975" s="1" t="s">
        <v>171</v>
      </c>
    </row>
    <row r="3976" spans="1:13" x14ac:dyDescent="0.35">
      <c r="A3976" s="1" t="s">
        <v>25</v>
      </c>
    </row>
    <row r="3977" spans="1:13" x14ac:dyDescent="0.35">
      <c r="B3977" s="7"/>
      <c r="C3977" s="7"/>
      <c r="D3977" s="7"/>
      <c r="E3977" s="7"/>
      <c r="F3977" s="7"/>
    </row>
    <row r="3978" spans="1:13" x14ac:dyDescent="0.35">
      <c r="B3978" s="10"/>
      <c r="C3978" s="10"/>
      <c r="D3978" s="10"/>
      <c r="E3978" s="10"/>
      <c r="F3978" s="10"/>
    </row>
    <row r="3980" spans="1:13" x14ac:dyDescent="0.35">
      <c r="A3980" s="3" t="s">
        <v>577</v>
      </c>
    </row>
    <row r="3981" spans="1:13" x14ac:dyDescent="0.35">
      <c r="A3981" s="1" t="s">
        <v>172</v>
      </c>
    </row>
    <row r="3982" spans="1:13" ht="77.5" x14ac:dyDescent="0.35">
      <c r="A3982" s="4" t="s">
        <v>578</v>
      </c>
      <c r="B3982" s="4" t="s">
        <v>611</v>
      </c>
      <c r="C3982" s="4" t="s">
        <v>612</v>
      </c>
      <c r="D3982" s="4" t="s">
        <v>613</v>
      </c>
      <c r="E3982" s="4" t="s">
        <v>614</v>
      </c>
      <c r="F3982" s="4" t="s">
        <v>615</v>
      </c>
      <c r="G3982" s="4" t="s">
        <v>616</v>
      </c>
      <c r="H3982" s="4" t="s">
        <v>617</v>
      </c>
      <c r="I3982" s="4" t="s">
        <v>618</v>
      </c>
      <c r="J3982" s="4" t="s">
        <v>619</v>
      </c>
      <c r="K3982" s="4" t="s">
        <v>620</v>
      </c>
      <c r="L3982" s="4" t="s">
        <v>621</v>
      </c>
      <c r="M3982" s="4" t="s">
        <v>590</v>
      </c>
    </row>
    <row r="3983" spans="1:13" x14ac:dyDescent="0.35">
      <c r="A3983" s="1" t="s">
        <v>603</v>
      </c>
      <c r="B3983" s="18">
        <v>0</v>
      </c>
      <c r="C3983" s="18">
        <v>2.0216211016100001E-2</v>
      </c>
      <c r="D3983" s="18">
        <v>0</v>
      </c>
      <c r="E3983" s="18">
        <v>0.19479248497660001</v>
      </c>
      <c r="F3983" s="18">
        <v>9.7874148641329997E-2</v>
      </c>
      <c r="G3983" s="18">
        <v>6.9060928631180005E-2</v>
      </c>
      <c r="H3983" s="18">
        <v>5.7662806240550001E-2</v>
      </c>
      <c r="I3983" s="18">
        <v>0</v>
      </c>
      <c r="J3983" s="18">
        <v>7.5468126583440001E-2</v>
      </c>
      <c r="K3983" s="18">
        <v>7.8495929491559993E-2</v>
      </c>
      <c r="L3983" s="18">
        <v>0.14171939468139999</v>
      </c>
      <c r="M3983" s="18">
        <v>6.5212568755470005E-2</v>
      </c>
    </row>
    <row r="3984" spans="1:13" x14ac:dyDescent="0.35">
      <c r="B3984" s="10">
        <v>0</v>
      </c>
      <c r="C3984" s="10">
        <v>1.6151532096379999</v>
      </c>
      <c r="D3984" s="10">
        <v>0</v>
      </c>
      <c r="E3984" s="10">
        <v>3.8778540376690001</v>
      </c>
      <c r="F3984" s="10">
        <v>6.7581348796169998</v>
      </c>
      <c r="G3984" s="10">
        <v>1.528152169987</v>
      </c>
      <c r="H3984" s="10">
        <v>0.84260037391679998</v>
      </c>
      <c r="I3984" s="10">
        <v>0</v>
      </c>
      <c r="J3984" s="10">
        <v>1.1810500353119999</v>
      </c>
      <c r="K3984" s="10">
        <v>2.811402444888</v>
      </c>
      <c r="L3984" s="10">
        <v>1.0798486131230001</v>
      </c>
      <c r="M3984" s="10">
        <v>19.694195764149999</v>
      </c>
    </row>
    <row r="3985" spans="1:13" x14ac:dyDescent="0.35">
      <c r="A3985" s="1" t="s">
        <v>604</v>
      </c>
      <c r="B3985" s="18">
        <v>0.1657763292121</v>
      </c>
      <c r="C3985" s="18">
        <v>5.3717008100230001E-2</v>
      </c>
      <c r="D3985" s="18">
        <v>1.2926830079329999E-2</v>
      </c>
      <c r="E3985" s="18">
        <v>0.1074655440422</v>
      </c>
      <c r="F3985" s="18">
        <v>1.7104462809350001E-2</v>
      </c>
      <c r="G3985" s="18">
        <v>0.14061520812610001</v>
      </c>
      <c r="H3985" s="18">
        <v>1.7141611542679999E-2</v>
      </c>
      <c r="I3985" s="18">
        <v>0.14651333419330001</v>
      </c>
      <c r="J3985" s="18">
        <v>9.4114117827630003E-2</v>
      </c>
      <c r="K3985" s="18">
        <v>0</v>
      </c>
      <c r="L3985" s="18">
        <v>0</v>
      </c>
      <c r="M3985" s="18">
        <v>5.3235985380470002E-2</v>
      </c>
    </row>
    <row r="3986" spans="1:13" x14ac:dyDescent="0.35">
      <c r="B3986" s="10">
        <v>1.861309023057</v>
      </c>
      <c r="C3986" s="10">
        <v>4.2916646435940002</v>
      </c>
      <c r="D3986" s="10">
        <v>0.1987960545945</v>
      </c>
      <c r="E3986" s="10">
        <v>2.1393828099909999</v>
      </c>
      <c r="F3986" s="10">
        <v>1.1810500353119999</v>
      </c>
      <c r="G3986" s="10">
        <v>3.1114761948640002</v>
      </c>
      <c r="H3986" s="10">
        <v>0.25048257684769998</v>
      </c>
      <c r="I3986" s="10">
        <v>1.5702529082079999</v>
      </c>
      <c r="J3986" s="10">
        <v>1.472853338433</v>
      </c>
      <c r="K3986" s="10">
        <v>0</v>
      </c>
      <c r="L3986" s="10">
        <v>0</v>
      </c>
      <c r="M3986" s="10">
        <v>16.0772675849</v>
      </c>
    </row>
    <row r="3987" spans="1:13" x14ac:dyDescent="0.35">
      <c r="A3987" s="1" t="s">
        <v>605</v>
      </c>
      <c r="B3987" s="18">
        <v>0</v>
      </c>
      <c r="C3987" s="18">
        <v>1.094245536621E-2</v>
      </c>
      <c r="D3987" s="18">
        <v>0</v>
      </c>
      <c r="E3987" s="18">
        <v>3.4393605436299997E-2</v>
      </c>
      <c r="F3987" s="18">
        <v>4.3580305307270001E-2</v>
      </c>
      <c r="G3987" s="18">
        <v>0</v>
      </c>
      <c r="H3987" s="18">
        <v>0</v>
      </c>
      <c r="I3987" s="18">
        <v>0</v>
      </c>
      <c r="J3987" s="18">
        <v>0</v>
      </c>
      <c r="K3987" s="18">
        <v>4.914433015571E-2</v>
      </c>
      <c r="L3987" s="18">
        <v>0</v>
      </c>
      <c r="M3987" s="18">
        <v>2.095452296444E-2</v>
      </c>
    </row>
    <row r="3988" spans="1:13" x14ac:dyDescent="0.35">
      <c r="B3988" s="10">
        <v>0</v>
      </c>
      <c r="C3988" s="10">
        <v>0.87423612129829997</v>
      </c>
      <c r="D3988" s="10">
        <v>0</v>
      </c>
      <c r="E3988" s="10">
        <v>0.6846946981923</v>
      </c>
      <c r="F3988" s="10">
        <v>3.009186648874</v>
      </c>
      <c r="G3988" s="10">
        <v>0</v>
      </c>
      <c r="H3988" s="10">
        <v>0</v>
      </c>
      <c r="I3988" s="10">
        <v>0</v>
      </c>
      <c r="J3988" s="10">
        <v>0</v>
      </c>
      <c r="K3988" s="10">
        <v>1.7601484668959999</v>
      </c>
      <c r="L3988" s="10">
        <v>0</v>
      </c>
      <c r="M3988" s="10">
        <v>6.3282659352610002</v>
      </c>
    </row>
    <row r="3989" spans="1:13" x14ac:dyDescent="0.35">
      <c r="A3989" s="1" t="s">
        <v>606</v>
      </c>
      <c r="B3989" s="18">
        <v>0</v>
      </c>
      <c r="C3989" s="18">
        <v>9.2737556498879992E-3</v>
      </c>
      <c r="D3989" s="18">
        <v>0</v>
      </c>
      <c r="E3989" s="18">
        <v>0.16039887954029999</v>
      </c>
      <c r="F3989" s="18">
        <v>5.4293843334060003E-2</v>
      </c>
      <c r="G3989" s="18">
        <v>6.9060928631180005E-2</v>
      </c>
      <c r="H3989" s="18">
        <v>5.7662806240550001E-2</v>
      </c>
      <c r="I3989" s="18">
        <v>0</v>
      </c>
      <c r="J3989" s="18">
        <v>7.5468126583440001E-2</v>
      </c>
      <c r="K3989" s="18">
        <v>2.935159933585E-2</v>
      </c>
      <c r="L3989" s="18">
        <v>0.14171939468139999</v>
      </c>
      <c r="M3989" s="18">
        <v>4.4258045791030001E-2</v>
      </c>
    </row>
    <row r="3990" spans="1:13" x14ac:dyDescent="0.35">
      <c r="B3990" s="10">
        <v>0</v>
      </c>
      <c r="C3990" s="10">
        <v>0.74091708834000003</v>
      </c>
      <c r="D3990" s="10">
        <v>0</v>
      </c>
      <c r="E3990" s="10">
        <v>3.1931593394769999</v>
      </c>
      <c r="F3990" s="10">
        <v>3.7489482307430002</v>
      </c>
      <c r="G3990" s="10">
        <v>1.528152169987</v>
      </c>
      <c r="H3990" s="10">
        <v>0.84260037391679998</v>
      </c>
      <c r="I3990" s="10">
        <v>0</v>
      </c>
      <c r="J3990" s="10">
        <v>1.1810500353119999</v>
      </c>
      <c r="K3990" s="10">
        <v>1.051253977992</v>
      </c>
      <c r="L3990" s="10">
        <v>1.0798486131230001</v>
      </c>
      <c r="M3990" s="10">
        <v>13.36592982889</v>
      </c>
    </row>
    <row r="3991" spans="1:13" x14ac:dyDescent="0.35">
      <c r="A3991" s="1" t="s">
        <v>607</v>
      </c>
      <c r="B3991" s="18">
        <v>0</v>
      </c>
      <c r="C3991" s="18">
        <v>0</v>
      </c>
      <c r="D3991" s="18">
        <v>1.2926830079329999E-2</v>
      </c>
      <c r="E3991" s="18">
        <v>0</v>
      </c>
      <c r="F3991" s="18">
        <v>0</v>
      </c>
      <c r="G3991" s="18">
        <v>5.318303284314E-2</v>
      </c>
      <c r="H3991" s="18">
        <v>0</v>
      </c>
      <c r="I3991" s="18">
        <v>0</v>
      </c>
      <c r="J3991" s="18">
        <v>9.4114117827630003E-2</v>
      </c>
      <c r="K3991" s="18">
        <v>0</v>
      </c>
      <c r="L3991" s="18">
        <v>0</v>
      </c>
      <c r="M3991" s="18">
        <v>9.4319931657170005E-3</v>
      </c>
    </row>
    <row r="3992" spans="1:13" x14ac:dyDescent="0.35">
      <c r="B3992" s="10">
        <v>0</v>
      </c>
      <c r="C3992" s="10">
        <v>0</v>
      </c>
      <c r="D3992" s="10">
        <v>0.1987960545945</v>
      </c>
      <c r="E3992" s="10">
        <v>0</v>
      </c>
      <c r="F3992" s="10">
        <v>0</v>
      </c>
      <c r="G3992" s="10">
        <v>1.176812543019</v>
      </c>
      <c r="H3992" s="10">
        <v>0</v>
      </c>
      <c r="I3992" s="10">
        <v>0</v>
      </c>
      <c r="J3992" s="10">
        <v>1.472853338433</v>
      </c>
      <c r="K3992" s="10">
        <v>0</v>
      </c>
      <c r="L3992" s="10">
        <v>0</v>
      </c>
      <c r="M3992" s="10">
        <v>2.8484619360460002</v>
      </c>
    </row>
    <row r="3993" spans="1:13" x14ac:dyDescent="0.35">
      <c r="A3993" s="1" t="s">
        <v>608</v>
      </c>
      <c r="B3993" s="18">
        <v>0.1657763292121</v>
      </c>
      <c r="C3993" s="18">
        <v>5.3717008100230001E-2</v>
      </c>
      <c r="D3993" s="18">
        <v>0</v>
      </c>
      <c r="E3993" s="18">
        <v>0.1074655440422</v>
      </c>
      <c r="F3993" s="18">
        <v>1.7104462809350001E-2</v>
      </c>
      <c r="G3993" s="18">
        <v>8.7432175282980001E-2</v>
      </c>
      <c r="H3993" s="18">
        <v>1.7141611542679999E-2</v>
      </c>
      <c r="I3993" s="18">
        <v>0.14651333419330001</v>
      </c>
      <c r="J3993" s="18">
        <v>0</v>
      </c>
      <c r="K3993" s="18">
        <v>0</v>
      </c>
      <c r="L3993" s="18">
        <v>0</v>
      </c>
      <c r="M3993" s="18">
        <v>4.3803992214750002E-2</v>
      </c>
    </row>
    <row r="3994" spans="1:13" x14ac:dyDescent="0.35">
      <c r="B3994" s="10">
        <v>1.861309023057</v>
      </c>
      <c r="C3994" s="10">
        <v>4.2916646435940002</v>
      </c>
      <c r="D3994" s="10">
        <v>0</v>
      </c>
      <c r="E3994" s="10">
        <v>2.1393828099909999</v>
      </c>
      <c r="F3994" s="10">
        <v>1.1810500353119999</v>
      </c>
      <c r="G3994" s="10">
        <v>1.9346636518439999</v>
      </c>
      <c r="H3994" s="10">
        <v>0.25048257684769998</v>
      </c>
      <c r="I3994" s="10">
        <v>1.5702529082079999</v>
      </c>
      <c r="J3994" s="10">
        <v>0</v>
      </c>
      <c r="K3994" s="10">
        <v>0</v>
      </c>
      <c r="L3994" s="10">
        <v>0</v>
      </c>
      <c r="M3994" s="10">
        <v>13.22880564886</v>
      </c>
    </row>
    <row r="3995" spans="1:13" x14ac:dyDescent="0.35">
      <c r="A3995" s="1" t="s">
        <v>609</v>
      </c>
      <c r="B3995" s="18">
        <v>0.2132482285731</v>
      </c>
      <c r="C3995" s="18">
        <v>0.18215961231469999</v>
      </c>
      <c r="D3995" s="18">
        <v>0.17398320290140001</v>
      </c>
      <c r="E3995" s="18">
        <v>0</v>
      </c>
      <c r="F3995" s="18">
        <v>0.16757125236879999</v>
      </c>
      <c r="G3995" s="18">
        <v>0.15007823128030001</v>
      </c>
      <c r="H3995" s="18">
        <v>0.25179580812879998</v>
      </c>
      <c r="I3995" s="18">
        <v>9.4120713057939995E-2</v>
      </c>
      <c r="J3995" s="18">
        <v>0.16140269369429999</v>
      </c>
      <c r="K3995" s="18">
        <v>0.22669038537110001</v>
      </c>
      <c r="L3995" s="18">
        <v>0</v>
      </c>
      <c r="M3995" s="18">
        <v>0.1650597600242</v>
      </c>
    </row>
    <row r="3996" spans="1:13" x14ac:dyDescent="0.35">
      <c r="B3996" s="10">
        <v>2.3943156051319998</v>
      </c>
      <c r="C3996" s="10">
        <v>14.553453278759999</v>
      </c>
      <c r="D3996" s="10">
        <v>2.675611429116</v>
      </c>
      <c r="E3996" s="10">
        <v>0</v>
      </c>
      <c r="F3996" s="10">
        <v>11.57066642393</v>
      </c>
      <c r="G3996" s="10">
        <v>3.3208701264889999</v>
      </c>
      <c r="H3996" s="10">
        <v>3.679377677093</v>
      </c>
      <c r="I3996" s="10">
        <v>1.0087363325359999</v>
      </c>
      <c r="J3996" s="10">
        <v>2.5258962388100001</v>
      </c>
      <c r="K3996" s="10">
        <v>8.1191204154520005</v>
      </c>
      <c r="L3996" s="10">
        <v>0</v>
      </c>
      <c r="M3996" s="10">
        <v>49.848047527319999</v>
      </c>
    </row>
    <row r="3997" spans="1:13" x14ac:dyDescent="0.35">
      <c r="A3997" s="1" t="s">
        <v>610</v>
      </c>
      <c r="B3997" s="18">
        <v>0.62097544221480006</v>
      </c>
      <c r="C3997" s="18">
        <v>0.74390716856899997</v>
      </c>
      <c r="D3997" s="18">
        <v>0.81308996701930003</v>
      </c>
      <c r="E3997" s="18">
        <v>0.69774197098129997</v>
      </c>
      <c r="F3997" s="18">
        <v>0.71745013618050002</v>
      </c>
      <c r="G3997" s="18">
        <v>0.64024563196240003</v>
      </c>
      <c r="H3997" s="18">
        <v>0.673399774088</v>
      </c>
      <c r="I3997" s="18">
        <v>0.7593659527487</v>
      </c>
      <c r="J3997" s="18">
        <v>0.66901506189460003</v>
      </c>
      <c r="K3997" s="18">
        <v>0.69481368513730002</v>
      </c>
      <c r="L3997" s="18">
        <v>0.85828060531859995</v>
      </c>
      <c r="M3997" s="18">
        <v>0.71649168583980005</v>
      </c>
    </row>
    <row r="3998" spans="1:13" x14ac:dyDescent="0.35">
      <c r="B3998" s="10">
        <v>6.9722088743580004</v>
      </c>
      <c r="C3998" s="10">
        <v>59.433691606709999</v>
      </c>
      <c r="D3998" s="10">
        <v>12.50415426534</v>
      </c>
      <c r="E3998" s="10">
        <v>13.89037939398</v>
      </c>
      <c r="F3998" s="10">
        <v>49.539381512029998</v>
      </c>
      <c r="G3998" s="10">
        <v>14.167095218669999</v>
      </c>
      <c r="H3998" s="10">
        <v>9.8400847692879996</v>
      </c>
      <c r="I3998" s="10">
        <v>8.1384851574300008</v>
      </c>
      <c r="J3998" s="10">
        <v>10.46985394028</v>
      </c>
      <c r="K3998" s="10">
        <v>24.88537820737</v>
      </c>
      <c r="L3998" s="10">
        <v>6.5397761781790003</v>
      </c>
      <c r="M3998" s="10">
        <v>216.3804891236</v>
      </c>
    </row>
    <row r="3999" spans="1:13" x14ac:dyDescent="0.35">
      <c r="A3999" s="1" t="s">
        <v>590</v>
      </c>
      <c r="B3999" s="18">
        <v>1</v>
      </c>
      <c r="C3999" s="18">
        <v>1</v>
      </c>
      <c r="D3999" s="18">
        <v>1</v>
      </c>
      <c r="E3999" s="18">
        <v>1</v>
      </c>
      <c r="F3999" s="18">
        <v>1</v>
      </c>
      <c r="G3999" s="18">
        <v>1</v>
      </c>
      <c r="H3999" s="18">
        <v>1</v>
      </c>
      <c r="I3999" s="18">
        <v>1</v>
      </c>
      <c r="J3999" s="18">
        <v>1</v>
      </c>
      <c r="K3999" s="18">
        <v>1</v>
      </c>
      <c r="L3999" s="18">
        <v>1</v>
      </c>
      <c r="M3999" s="18">
        <v>1</v>
      </c>
    </row>
    <row r="4000" spans="1:13" x14ac:dyDescent="0.35">
      <c r="B4000" s="10">
        <v>11.22783350255</v>
      </c>
      <c r="C4000" s="10">
        <v>79.893962738699997</v>
      </c>
      <c r="D4000" s="10">
        <v>15.37856174905</v>
      </c>
      <c r="E4000" s="10">
        <v>19.90761624164</v>
      </c>
      <c r="F4000" s="10">
        <v>69.049232850889993</v>
      </c>
      <c r="G4000" s="10">
        <v>22.12759371001</v>
      </c>
      <c r="H4000" s="10">
        <v>14.612545397150001</v>
      </c>
      <c r="I4000" s="10">
        <v>10.71747439818</v>
      </c>
      <c r="J4000" s="10">
        <v>15.649653552829999</v>
      </c>
      <c r="K4000" s="10">
        <v>35.815901067710001</v>
      </c>
      <c r="L4000" s="10">
        <v>7.6196247913019999</v>
      </c>
      <c r="M4000" s="10">
        <v>302</v>
      </c>
    </row>
    <row r="4001" spans="1:9" x14ac:dyDescent="0.35">
      <c r="A4001" s="1" t="s">
        <v>172</v>
      </c>
    </row>
    <row r="4002" spans="1:9" x14ac:dyDescent="0.35">
      <c r="A4002" s="1" t="s">
        <v>25</v>
      </c>
    </row>
    <row r="4003" spans="1:9" x14ac:dyDescent="0.35">
      <c r="B4003" s="7"/>
      <c r="C4003" s="7"/>
      <c r="D4003" s="7"/>
      <c r="E4003" s="7"/>
      <c r="F4003" s="7"/>
      <c r="G4003" s="7"/>
      <c r="H4003" s="7"/>
    </row>
    <row r="4004" spans="1:9" x14ac:dyDescent="0.35">
      <c r="B4004" s="10"/>
      <c r="C4004" s="10"/>
      <c r="D4004" s="10"/>
      <c r="E4004" s="10"/>
      <c r="F4004" s="10"/>
      <c r="G4004" s="10"/>
      <c r="H4004" s="10"/>
    </row>
    <row r="4006" spans="1:9" x14ac:dyDescent="0.35">
      <c r="A4006" s="3" t="s">
        <v>577</v>
      </c>
    </row>
    <row r="4007" spans="1:9" x14ac:dyDescent="0.35">
      <c r="A4007" s="1" t="s">
        <v>173</v>
      </c>
    </row>
    <row r="4008" spans="1:9" ht="62" x14ac:dyDescent="0.35">
      <c r="A4008" s="4" t="s">
        <v>578</v>
      </c>
      <c r="B4008" s="4" t="s">
        <v>622</v>
      </c>
      <c r="C4008" s="4" t="s">
        <v>623</v>
      </c>
      <c r="D4008" s="4" t="s">
        <v>624</v>
      </c>
      <c r="E4008" s="4" t="s">
        <v>625</v>
      </c>
      <c r="F4008" s="4" t="s">
        <v>626</v>
      </c>
      <c r="G4008" s="4" t="s">
        <v>627</v>
      </c>
      <c r="H4008" s="4" t="s">
        <v>628</v>
      </c>
      <c r="I4008" s="4" t="s">
        <v>590</v>
      </c>
    </row>
    <row r="4009" spans="1:9" x14ac:dyDescent="0.35">
      <c r="A4009" s="1" t="s">
        <v>603</v>
      </c>
      <c r="B4009" s="18">
        <v>3.5007620883080001E-2</v>
      </c>
      <c r="C4009" s="18">
        <v>0.1106403965918</v>
      </c>
      <c r="D4009" s="18">
        <v>3.9041123648929997E-2</v>
      </c>
      <c r="E4009" s="18">
        <v>0</v>
      </c>
      <c r="F4009" s="18">
        <v>0.16529370009970001</v>
      </c>
      <c r="G4009" s="18">
        <v>0.1049505198148</v>
      </c>
      <c r="H4009" s="18">
        <v>0</v>
      </c>
      <c r="I4009" s="18">
        <v>6.5212568755470005E-2</v>
      </c>
    </row>
    <row r="4010" spans="1:9" x14ac:dyDescent="0.35">
      <c r="B4010" s="10">
        <v>5.5518799359970004</v>
      </c>
      <c r="C4010" s="10">
        <v>14.14231582815</v>
      </c>
      <c r="D4010" s="10">
        <v>5.5518799359970004</v>
      </c>
      <c r="E4010" s="10">
        <v>0</v>
      </c>
      <c r="F4010" s="10">
        <v>1.9922222003479999</v>
      </c>
      <c r="G4010" s="10">
        <v>12.15009362781</v>
      </c>
      <c r="H4010" s="10">
        <v>0</v>
      </c>
      <c r="I4010" s="10">
        <v>19.694195764149999</v>
      </c>
    </row>
    <row r="4011" spans="1:9" x14ac:dyDescent="0.35">
      <c r="A4011" s="1" t="s">
        <v>604</v>
      </c>
      <c r="B4011" s="18">
        <v>9.234932012048E-2</v>
      </c>
      <c r="C4011" s="18">
        <v>9.2397769848659994E-3</v>
      </c>
      <c r="D4011" s="16">
        <v>0.10298961011259999</v>
      </c>
      <c r="E4011" s="18">
        <v>0</v>
      </c>
      <c r="F4011" s="18">
        <v>0</v>
      </c>
      <c r="G4011" s="18">
        <v>1.020171686987E-2</v>
      </c>
      <c r="H4011" s="18">
        <v>1.6069928494879999E-2</v>
      </c>
      <c r="I4011" s="18">
        <v>5.3235985380470002E-2</v>
      </c>
    </row>
    <row r="4012" spans="1:9" x14ac:dyDescent="0.35">
      <c r="B4012" s="10">
        <v>14.64573497274</v>
      </c>
      <c r="C4012" s="10">
        <v>1.1810500353119999</v>
      </c>
      <c r="D4012" s="8">
        <v>14.64573497274</v>
      </c>
      <c r="E4012" s="10">
        <v>0</v>
      </c>
      <c r="F4012" s="10">
        <v>0</v>
      </c>
      <c r="G4012" s="10">
        <v>1.1810500353119999</v>
      </c>
      <c r="H4012" s="10">
        <v>0.25048257684769998</v>
      </c>
      <c r="I4012" s="10">
        <v>16.0772675849</v>
      </c>
    </row>
    <row r="4013" spans="1:9" x14ac:dyDescent="0.35">
      <c r="A4013" s="1" t="s">
        <v>605</v>
      </c>
      <c r="B4013" s="18">
        <v>0</v>
      </c>
      <c r="C4013" s="16">
        <v>4.9508288552129999E-2</v>
      </c>
      <c r="D4013" s="18">
        <v>0</v>
      </c>
      <c r="E4013" s="18">
        <v>0</v>
      </c>
      <c r="F4013" s="18">
        <v>7.2534942751359993E-2</v>
      </c>
      <c r="G4013" s="18">
        <v>4.7111016720940001E-2</v>
      </c>
      <c r="H4013" s="18">
        <v>0</v>
      </c>
      <c r="I4013" s="18">
        <v>2.095452296444E-2</v>
      </c>
    </row>
    <row r="4014" spans="1:9" x14ac:dyDescent="0.35">
      <c r="B4014" s="10">
        <v>0</v>
      </c>
      <c r="C4014" s="8">
        <v>6.3282659352610002</v>
      </c>
      <c r="D4014" s="10">
        <v>0</v>
      </c>
      <c r="E4014" s="10">
        <v>0</v>
      </c>
      <c r="F4014" s="10">
        <v>0.87423612129829997</v>
      </c>
      <c r="G4014" s="10">
        <v>5.4540298139620003</v>
      </c>
      <c r="H4014" s="10">
        <v>0</v>
      </c>
      <c r="I4014" s="10">
        <v>6.3282659352610002</v>
      </c>
    </row>
    <row r="4015" spans="1:9" x14ac:dyDescent="0.35">
      <c r="A4015" s="1" t="s">
        <v>606</v>
      </c>
      <c r="B4015" s="18">
        <v>3.5007620883080001E-2</v>
      </c>
      <c r="C4015" s="18">
        <v>6.1132108039670001E-2</v>
      </c>
      <c r="D4015" s="18">
        <v>3.9041123648929997E-2</v>
      </c>
      <c r="E4015" s="18">
        <v>0</v>
      </c>
      <c r="F4015" s="18">
        <v>9.2758757348330001E-2</v>
      </c>
      <c r="G4015" s="18">
        <v>5.783950309383E-2</v>
      </c>
      <c r="H4015" s="18">
        <v>0</v>
      </c>
      <c r="I4015" s="18">
        <v>4.4258045791030001E-2</v>
      </c>
    </row>
    <row r="4016" spans="1:9" x14ac:dyDescent="0.35">
      <c r="B4016" s="10">
        <v>5.5518799359970004</v>
      </c>
      <c r="C4016" s="10">
        <v>7.8140498928940003</v>
      </c>
      <c r="D4016" s="10">
        <v>5.5518799359970004</v>
      </c>
      <c r="E4016" s="10">
        <v>0</v>
      </c>
      <c r="F4016" s="10">
        <v>1.1179860790489999</v>
      </c>
      <c r="G4016" s="10">
        <v>6.6960638138439998</v>
      </c>
      <c r="H4016" s="10">
        <v>0</v>
      </c>
      <c r="I4016" s="10">
        <v>13.36592982889</v>
      </c>
    </row>
    <row r="4017" spans="1:9" x14ac:dyDescent="0.35">
      <c r="A4017" s="1" t="s">
        <v>607</v>
      </c>
      <c r="B4017" s="18">
        <v>1.7961100871519999E-2</v>
      </c>
      <c r="C4017" s="18">
        <v>0</v>
      </c>
      <c r="D4017" s="18">
        <v>2.0030540274010002E-2</v>
      </c>
      <c r="E4017" s="18">
        <v>0</v>
      </c>
      <c r="F4017" s="18">
        <v>0</v>
      </c>
      <c r="G4017" s="18">
        <v>0</v>
      </c>
      <c r="H4017" s="18">
        <v>0</v>
      </c>
      <c r="I4017" s="18">
        <v>9.4319931657170005E-3</v>
      </c>
    </row>
    <row r="4018" spans="1:9" x14ac:dyDescent="0.35">
      <c r="B4018" s="10">
        <v>2.8484619360460002</v>
      </c>
      <c r="C4018" s="10">
        <v>0</v>
      </c>
      <c r="D4018" s="10">
        <v>2.8484619360460002</v>
      </c>
      <c r="E4018" s="10">
        <v>0</v>
      </c>
      <c r="F4018" s="10">
        <v>0</v>
      </c>
      <c r="G4018" s="10">
        <v>0</v>
      </c>
      <c r="H4018" s="10">
        <v>0</v>
      </c>
      <c r="I4018" s="10">
        <v>2.8484619360460002</v>
      </c>
    </row>
    <row r="4019" spans="1:9" x14ac:dyDescent="0.35">
      <c r="A4019" s="1" t="s">
        <v>608</v>
      </c>
      <c r="B4019" s="18">
        <v>7.4388219248959997E-2</v>
      </c>
      <c r="C4019" s="18">
        <v>9.2397769848659994E-3</v>
      </c>
      <c r="D4019" s="18">
        <v>8.2959069838589999E-2</v>
      </c>
      <c r="E4019" s="18">
        <v>0</v>
      </c>
      <c r="F4019" s="18">
        <v>0</v>
      </c>
      <c r="G4019" s="18">
        <v>1.020171686987E-2</v>
      </c>
      <c r="H4019" s="18">
        <v>1.6069928494879999E-2</v>
      </c>
      <c r="I4019" s="18">
        <v>4.3803992214750002E-2</v>
      </c>
    </row>
    <row r="4020" spans="1:9" x14ac:dyDescent="0.35">
      <c r="B4020" s="10">
        <v>11.7972730367</v>
      </c>
      <c r="C4020" s="10">
        <v>1.1810500353119999</v>
      </c>
      <c r="D4020" s="10">
        <v>11.7972730367</v>
      </c>
      <c r="E4020" s="10">
        <v>0</v>
      </c>
      <c r="F4020" s="10">
        <v>0</v>
      </c>
      <c r="G4020" s="10">
        <v>1.1810500353119999</v>
      </c>
      <c r="H4020" s="10">
        <v>0.25048257684769998</v>
      </c>
      <c r="I4020" s="10">
        <v>13.22880564886</v>
      </c>
    </row>
    <row r="4021" spans="1:9" x14ac:dyDescent="0.35">
      <c r="A4021" s="1" t="s">
        <v>609</v>
      </c>
      <c r="B4021" s="18">
        <v>0.1472719928232</v>
      </c>
      <c r="C4021" s="18">
        <v>0.1818336423461</v>
      </c>
      <c r="D4021" s="18">
        <v>0.14159937428860001</v>
      </c>
      <c r="E4021" s="18">
        <v>0.19650584503560001</v>
      </c>
      <c r="F4021" s="18">
        <v>8.590448796939E-2</v>
      </c>
      <c r="G4021" s="18">
        <v>0.1918206885573</v>
      </c>
      <c r="H4021" s="18">
        <v>0.2084865972105</v>
      </c>
      <c r="I4021" s="18">
        <v>0.1650597600242</v>
      </c>
    </row>
    <row r="4022" spans="1:9" x14ac:dyDescent="0.35">
      <c r="B4022" s="10">
        <v>23.35595511675</v>
      </c>
      <c r="C4022" s="10">
        <v>23.242404017489999</v>
      </c>
      <c r="D4022" s="10">
        <v>20.136273026670001</v>
      </c>
      <c r="E4022" s="10">
        <v>3.2196820900779999</v>
      </c>
      <c r="F4022" s="10">
        <v>1.035374172996</v>
      </c>
      <c r="G4022" s="10">
        <v>22.207029844499999</v>
      </c>
      <c r="H4022" s="10">
        <v>3.2496883930820002</v>
      </c>
      <c r="I4022" s="10">
        <v>49.848047527319999</v>
      </c>
    </row>
    <row r="4023" spans="1:9" x14ac:dyDescent="0.35">
      <c r="A4023" s="1" t="s">
        <v>610</v>
      </c>
      <c r="B4023" s="18">
        <v>0.72537106617320002</v>
      </c>
      <c r="C4023" s="18">
        <v>0.6982861840772</v>
      </c>
      <c r="D4023" s="18">
        <v>0.71636989194980005</v>
      </c>
      <c r="E4023" s="18">
        <v>0.80349415496440002</v>
      </c>
      <c r="F4023" s="18">
        <v>0.74880181193090001</v>
      </c>
      <c r="G4023" s="18">
        <v>0.69302707475799996</v>
      </c>
      <c r="H4023" s="18">
        <v>0.77544347429460003</v>
      </c>
      <c r="I4023" s="18">
        <v>0.71649168583980005</v>
      </c>
    </row>
    <row r="4024" spans="1:9" x14ac:dyDescent="0.35">
      <c r="B4024" s="10">
        <v>115.0370395603</v>
      </c>
      <c r="C4024" s="10">
        <v>89.256583109429997</v>
      </c>
      <c r="D4024" s="10">
        <v>101.87205843850001</v>
      </c>
      <c r="E4024" s="10">
        <v>13.16498112182</v>
      </c>
      <c r="F4024" s="10">
        <v>9.025023896794</v>
      </c>
      <c r="G4024" s="10">
        <v>80.231559212639993</v>
      </c>
      <c r="H4024" s="10">
        <v>12.086866453880001</v>
      </c>
      <c r="I4024" s="10">
        <v>216.3804891236</v>
      </c>
    </row>
    <row r="4025" spans="1:9" x14ac:dyDescent="0.35">
      <c r="A4025" s="1" t="s">
        <v>590</v>
      </c>
      <c r="B4025" s="18">
        <v>1</v>
      </c>
      <c r="C4025" s="18">
        <v>1</v>
      </c>
      <c r="D4025" s="18">
        <v>1</v>
      </c>
      <c r="E4025" s="18">
        <v>1</v>
      </c>
      <c r="F4025" s="18">
        <v>1</v>
      </c>
      <c r="G4025" s="18">
        <v>1</v>
      </c>
      <c r="H4025" s="18">
        <v>1</v>
      </c>
      <c r="I4025" s="18">
        <v>1</v>
      </c>
    </row>
    <row r="4026" spans="1:9" x14ac:dyDescent="0.35">
      <c r="B4026" s="10">
        <v>158.5906095858</v>
      </c>
      <c r="C4026" s="10">
        <v>127.82235299040001</v>
      </c>
      <c r="D4026" s="10">
        <v>142.20594637389999</v>
      </c>
      <c r="E4026" s="10">
        <v>16.384663211900001</v>
      </c>
      <c r="F4026" s="10">
        <v>12.05262027014</v>
      </c>
      <c r="G4026" s="10">
        <v>115.7697327203</v>
      </c>
      <c r="H4026" s="10">
        <v>15.587037423809999</v>
      </c>
      <c r="I4026" s="10">
        <v>302</v>
      </c>
    </row>
    <row r="4027" spans="1:9" x14ac:dyDescent="0.35">
      <c r="A4027" s="1" t="s">
        <v>173</v>
      </c>
    </row>
    <row r="4028" spans="1:9" x14ac:dyDescent="0.35">
      <c r="A4028" s="1" t="s">
        <v>25</v>
      </c>
    </row>
    <row r="4029" spans="1:9" x14ac:dyDescent="0.35">
      <c r="B4029" s="7"/>
      <c r="C4029" s="7"/>
      <c r="D4029" s="7"/>
      <c r="E4029" s="7"/>
      <c r="F4029" s="7"/>
      <c r="G4029" s="7"/>
      <c r="H4029" s="7"/>
    </row>
    <row r="4030" spans="1:9" x14ac:dyDescent="0.35">
      <c r="B4030" s="10"/>
      <c r="C4030" s="10"/>
      <c r="D4030" s="10"/>
      <c r="E4030" s="10"/>
      <c r="F4030" s="10"/>
      <c r="G4030" s="10"/>
      <c r="H4030" s="10"/>
    </row>
    <row r="4031" spans="1:9" x14ac:dyDescent="0.35">
      <c r="B4031" s="7"/>
      <c r="C4031" s="7"/>
      <c r="D4031" s="7"/>
      <c r="E4031" s="7"/>
      <c r="F4031" s="7"/>
      <c r="G4031" s="7"/>
      <c r="H4031" s="7"/>
    </row>
    <row r="4032" spans="1:9" x14ac:dyDescent="0.35">
      <c r="A4032" s="3" t="s">
        <v>577</v>
      </c>
    </row>
    <row r="4033" spans="1:10" x14ac:dyDescent="0.35">
      <c r="A4033" s="1" t="s">
        <v>174</v>
      </c>
    </row>
    <row r="4034" spans="1:10" ht="62" x14ac:dyDescent="0.35">
      <c r="A4034" s="4" t="s">
        <v>578</v>
      </c>
      <c r="B4034" s="4" t="s">
        <v>629</v>
      </c>
      <c r="C4034" s="4" t="s">
        <v>630</v>
      </c>
      <c r="D4034" s="4" t="s">
        <v>631</v>
      </c>
      <c r="E4034" s="4" t="s">
        <v>632</v>
      </c>
      <c r="F4034" s="4" t="s">
        <v>633</v>
      </c>
      <c r="G4034" s="4" t="s">
        <v>634</v>
      </c>
      <c r="H4034" s="4" t="s">
        <v>628</v>
      </c>
      <c r="I4034" s="4" t="s">
        <v>590</v>
      </c>
    </row>
    <row r="4035" spans="1:10" x14ac:dyDescent="0.35">
      <c r="A4035" s="1" t="s">
        <v>603</v>
      </c>
      <c r="B4035" s="18">
        <v>3.3239091799589997E-2</v>
      </c>
      <c r="C4035" s="16">
        <v>0.14493973063919999</v>
      </c>
      <c r="D4035" s="18">
        <v>3.4916248531820002E-2</v>
      </c>
      <c r="E4035" s="18">
        <v>3.0423862350520001E-2</v>
      </c>
      <c r="F4035" s="18">
        <v>0.10241210891289999</v>
      </c>
      <c r="G4035" s="16">
        <v>0.16321451589889999</v>
      </c>
      <c r="H4035" s="18">
        <v>0</v>
      </c>
      <c r="I4035" s="18">
        <v>6.5212568755470005E-2</v>
      </c>
    </row>
    <row r="4036" spans="1:10" x14ac:dyDescent="0.35">
      <c r="B4036" s="10">
        <v>4.4720313228739998</v>
      </c>
      <c r="C4036" s="8">
        <v>15.22216444128</v>
      </c>
      <c r="D4036" s="10">
        <v>2.9438791528869999</v>
      </c>
      <c r="E4036" s="10">
        <v>1.528152169987</v>
      </c>
      <c r="F4036" s="10">
        <v>3.2327474597869998</v>
      </c>
      <c r="G4036" s="8">
        <v>11.989416981490001</v>
      </c>
      <c r="H4036" s="10">
        <v>0</v>
      </c>
      <c r="I4036" s="10">
        <v>19.694195764149999</v>
      </c>
    </row>
    <row r="4037" spans="1:10" x14ac:dyDescent="0.35">
      <c r="A4037" s="1" t="s">
        <v>604</v>
      </c>
      <c r="B4037" s="18">
        <v>9.1745388803530004E-2</v>
      </c>
      <c r="C4037" s="18">
        <v>1.363051568705E-2</v>
      </c>
      <c r="D4037" s="16">
        <v>0.1464021758496</v>
      </c>
      <c r="E4037" s="18">
        <v>0</v>
      </c>
      <c r="F4037" s="18">
        <v>7.9351849347969999E-3</v>
      </c>
      <c r="G4037" s="18">
        <v>1.607788852981E-2</v>
      </c>
      <c r="H4037" s="18">
        <v>3.6873622223330002E-2</v>
      </c>
      <c r="I4037" s="18">
        <v>5.3235985380470002E-2</v>
      </c>
    </row>
    <row r="4038" spans="1:10" x14ac:dyDescent="0.35">
      <c r="B4038" s="10">
        <v>12.343545814440001</v>
      </c>
      <c r="C4038" s="10">
        <v>1.4315326121600001</v>
      </c>
      <c r="D4038" s="8">
        <v>12.343545814440001</v>
      </c>
      <c r="E4038" s="10">
        <v>0</v>
      </c>
      <c r="F4038" s="10">
        <v>0.25048257684769998</v>
      </c>
      <c r="G4038" s="10">
        <v>1.1810500353119999</v>
      </c>
      <c r="H4038" s="10">
        <v>2.3021891583010001</v>
      </c>
      <c r="I4038" s="10">
        <v>16.0772675849</v>
      </c>
    </row>
    <row r="4039" spans="1:10" x14ac:dyDescent="0.35">
      <c r="A4039" s="1" t="s">
        <v>605</v>
      </c>
      <c r="B4039" s="18">
        <v>0</v>
      </c>
      <c r="C4039" s="16">
        <v>6.0255370621459997E-2</v>
      </c>
      <c r="D4039" s="18">
        <v>0</v>
      </c>
      <c r="E4039" s="18">
        <v>0</v>
      </c>
      <c r="F4039" s="18">
        <v>2.7695440483269999E-2</v>
      </c>
      <c r="G4039" s="16">
        <v>7.4246882659790001E-2</v>
      </c>
      <c r="H4039" s="18">
        <v>0</v>
      </c>
      <c r="I4039" s="18">
        <v>2.095452296444E-2</v>
      </c>
    </row>
    <row r="4040" spans="1:10" x14ac:dyDescent="0.35">
      <c r="B4040" s="10">
        <v>0</v>
      </c>
      <c r="C4040" s="8">
        <v>6.3282659352610002</v>
      </c>
      <c r="D4040" s="10">
        <v>0</v>
      </c>
      <c r="E4040" s="10">
        <v>0</v>
      </c>
      <c r="F4040" s="10">
        <v>0.87423612129829997</v>
      </c>
      <c r="G4040" s="8">
        <v>5.4540298139620003</v>
      </c>
      <c r="H4040" s="10">
        <v>0</v>
      </c>
      <c r="I4040" s="10">
        <v>6.3282659352610002</v>
      </c>
      <c r="J4040" s="4"/>
    </row>
    <row r="4041" spans="1:10" x14ac:dyDescent="0.35">
      <c r="A4041" s="1" t="s">
        <v>606</v>
      </c>
      <c r="B4041" s="18">
        <v>3.3239091799589997E-2</v>
      </c>
      <c r="C4041" s="18">
        <v>8.4684360017749996E-2</v>
      </c>
      <c r="D4041" s="18">
        <v>3.4916248531820002E-2</v>
      </c>
      <c r="E4041" s="18">
        <v>3.0423862350520001E-2</v>
      </c>
      <c r="F4041" s="18">
        <v>7.4716668429590002E-2</v>
      </c>
      <c r="G4041" s="18">
        <v>8.896763323911E-2</v>
      </c>
      <c r="H4041" s="18">
        <v>0</v>
      </c>
      <c r="I4041" s="18">
        <v>4.4258045791030001E-2</v>
      </c>
      <c r="J4041" s="7"/>
    </row>
    <row r="4042" spans="1:10" x14ac:dyDescent="0.35">
      <c r="B4042" s="10">
        <v>4.4720313228739998</v>
      </c>
      <c r="C4042" s="10">
        <v>8.8938985060170008</v>
      </c>
      <c r="D4042" s="10">
        <v>2.9438791528869999</v>
      </c>
      <c r="E4042" s="10">
        <v>1.528152169987</v>
      </c>
      <c r="F4042" s="10">
        <v>2.3585113384879999</v>
      </c>
      <c r="G4042" s="10">
        <v>6.5353871675280004</v>
      </c>
      <c r="H4042" s="10">
        <v>0</v>
      </c>
      <c r="I4042" s="10">
        <v>13.36592982889</v>
      </c>
      <c r="J4042" s="10"/>
    </row>
    <row r="4043" spans="1:10" x14ac:dyDescent="0.35">
      <c r="A4043" s="1" t="s">
        <v>607</v>
      </c>
      <c r="B4043" s="18">
        <v>1.02244320657E-2</v>
      </c>
      <c r="C4043" s="18">
        <v>0</v>
      </c>
      <c r="D4043" s="18">
        <v>1.6315578589459999E-2</v>
      </c>
      <c r="E4043" s="18">
        <v>0</v>
      </c>
      <c r="F4043" s="18">
        <v>0</v>
      </c>
      <c r="G4043" s="18">
        <v>0</v>
      </c>
      <c r="H4043" s="18">
        <v>2.3590345474400001E-2</v>
      </c>
      <c r="I4043" s="18">
        <v>9.4319931657170005E-3</v>
      </c>
      <c r="J4043" s="7"/>
    </row>
    <row r="4044" spans="1:10" x14ac:dyDescent="0.35">
      <c r="B4044" s="10">
        <v>1.375608597614</v>
      </c>
      <c r="C4044" s="10">
        <v>0</v>
      </c>
      <c r="D4044" s="10">
        <v>1.375608597614</v>
      </c>
      <c r="E4044" s="10">
        <v>0</v>
      </c>
      <c r="F4044" s="10">
        <v>0</v>
      </c>
      <c r="G4044" s="10">
        <v>0</v>
      </c>
      <c r="H4044" s="10">
        <v>1.472853338433</v>
      </c>
      <c r="I4044" s="10">
        <v>2.8484619360460002</v>
      </c>
      <c r="J4044" s="10"/>
    </row>
    <row r="4045" spans="1:10" x14ac:dyDescent="0.35">
      <c r="A4045" s="1" t="s">
        <v>608</v>
      </c>
      <c r="B4045" s="18">
        <v>8.1520956737829997E-2</v>
      </c>
      <c r="C4045" s="18">
        <v>1.363051568705E-2</v>
      </c>
      <c r="D4045" s="16">
        <v>0.1300865972602</v>
      </c>
      <c r="E4045" s="18">
        <v>0</v>
      </c>
      <c r="F4045" s="18">
        <v>7.9351849347969999E-3</v>
      </c>
      <c r="G4045" s="18">
        <v>1.607788852981E-2</v>
      </c>
      <c r="H4045" s="18">
        <v>1.328327674893E-2</v>
      </c>
      <c r="I4045" s="18">
        <v>4.3803992214750002E-2</v>
      </c>
      <c r="J4045" s="7"/>
    </row>
    <row r="4046" spans="1:10" x14ac:dyDescent="0.35">
      <c r="B4046" s="10">
        <v>10.96793721683</v>
      </c>
      <c r="C4046" s="10">
        <v>1.4315326121600001</v>
      </c>
      <c r="D4046" s="8">
        <v>10.96793721683</v>
      </c>
      <c r="E4046" s="10">
        <v>0</v>
      </c>
      <c r="F4046" s="10">
        <v>0.25048257684769998</v>
      </c>
      <c r="G4046" s="10">
        <v>1.1810500353119999</v>
      </c>
      <c r="H4046" s="10">
        <v>0.82933581986839999</v>
      </c>
      <c r="I4046" s="10">
        <v>13.22880564886</v>
      </c>
      <c r="J4046" s="10"/>
    </row>
    <row r="4047" spans="1:10" x14ac:dyDescent="0.35">
      <c r="A4047" s="1" t="s">
        <v>609</v>
      </c>
      <c r="B4047" s="18">
        <v>0.1446499481896</v>
      </c>
      <c r="C4047" s="18">
        <v>0.1757434294736</v>
      </c>
      <c r="D4047" s="18">
        <v>0.163214415837</v>
      </c>
      <c r="E4047" s="18">
        <v>0.11348814021879999</v>
      </c>
      <c r="F4047" s="18">
        <v>0.14071245722860001</v>
      </c>
      <c r="G4047" s="18">
        <v>0.19079678701460001</v>
      </c>
      <c r="H4047" s="18">
        <v>0.1910697095334</v>
      </c>
      <c r="I4047" s="18">
        <v>0.1650597600242</v>
      </c>
    </row>
    <row r="4048" spans="1:10" x14ac:dyDescent="0.35">
      <c r="B4048" s="10">
        <v>19.46139512645</v>
      </c>
      <c r="C4048" s="10">
        <v>18.45729511931</v>
      </c>
      <c r="D4048" s="10">
        <v>13.761029218099999</v>
      </c>
      <c r="E4048" s="10">
        <v>5.7003659083449998</v>
      </c>
      <c r="F4048" s="10">
        <v>4.4417388089629997</v>
      </c>
      <c r="G4048" s="10">
        <v>14.01555631035</v>
      </c>
      <c r="H4048" s="10">
        <v>11.92935728156</v>
      </c>
      <c r="I4048" s="10">
        <v>49.848047527319999</v>
      </c>
    </row>
    <row r="4049" spans="1:10" x14ac:dyDescent="0.35">
      <c r="A4049" s="1" t="s">
        <v>610</v>
      </c>
      <c r="B4049" s="18">
        <v>0.73036557120729995</v>
      </c>
      <c r="C4049" s="18">
        <v>0.66568632420009999</v>
      </c>
      <c r="D4049" s="18">
        <v>0.65546715978159997</v>
      </c>
      <c r="E4049" s="18">
        <v>0.85608799743069997</v>
      </c>
      <c r="F4049" s="18">
        <v>0.74894024892370004</v>
      </c>
      <c r="G4049" s="18">
        <v>0.62991080855670001</v>
      </c>
      <c r="H4049" s="18">
        <v>0.77205666824329999</v>
      </c>
      <c r="I4049" s="18">
        <v>0.71649168583980005</v>
      </c>
    </row>
    <row r="4050" spans="1:10" x14ac:dyDescent="0.35">
      <c r="B4050" s="10">
        <v>98.264348836029995</v>
      </c>
      <c r="C4050" s="10">
        <v>69.913105596329999</v>
      </c>
      <c r="D4050" s="10">
        <v>55.264130260850003</v>
      </c>
      <c r="E4050" s="10">
        <v>43.00021857518</v>
      </c>
      <c r="F4050" s="10">
        <v>23.641097844200001</v>
      </c>
      <c r="G4050" s="10">
        <v>46.272007752130001</v>
      </c>
      <c r="H4050" s="10">
        <v>48.203034691260001</v>
      </c>
      <c r="I4050" s="10">
        <v>216.3804891236</v>
      </c>
    </row>
    <row r="4051" spans="1:10" x14ac:dyDescent="0.35">
      <c r="A4051" s="1" t="s">
        <v>590</v>
      </c>
      <c r="B4051" s="18">
        <v>1</v>
      </c>
      <c r="C4051" s="18">
        <v>1</v>
      </c>
      <c r="D4051" s="18">
        <v>1</v>
      </c>
      <c r="E4051" s="18">
        <v>1</v>
      </c>
      <c r="F4051" s="18">
        <v>1</v>
      </c>
      <c r="G4051" s="18">
        <v>1</v>
      </c>
      <c r="H4051" s="18">
        <v>1</v>
      </c>
      <c r="I4051" s="18">
        <v>1</v>
      </c>
    </row>
    <row r="4052" spans="1:10" x14ac:dyDescent="0.35">
      <c r="B4052" s="10">
        <v>134.5413210998</v>
      </c>
      <c r="C4052" s="10">
        <v>105.0240977691</v>
      </c>
      <c r="D4052" s="10">
        <v>84.312584446279999</v>
      </c>
      <c r="E4052" s="10">
        <v>50.228736653509998</v>
      </c>
      <c r="F4052" s="10">
        <v>31.5660666898</v>
      </c>
      <c r="G4052" s="10">
        <v>73.458031079280005</v>
      </c>
      <c r="H4052" s="10">
        <v>62.434581131130003</v>
      </c>
      <c r="I4052" s="10">
        <v>302</v>
      </c>
    </row>
    <row r="4053" spans="1:10" x14ac:dyDescent="0.35">
      <c r="A4053" s="1" t="s">
        <v>174</v>
      </c>
    </row>
    <row r="4054" spans="1:10" x14ac:dyDescent="0.35">
      <c r="A4054" s="1" t="s">
        <v>25</v>
      </c>
      <c r="J4054" s="4"/>
    </row>
    <row r="4055" spans="1:10" x14ac:dyDescent="0.35">
      <c r="B4055" s="7"/>
      <c r="C4055" s="7"/>
      <c r="D4055" s="7"/>
      <c r="E4055" s="7"/>
      <c r="F4055" s="7"/>
      <c r="G4055" s="7"/>
      <c r="H4055" s="7"/>
      <c r="I4055" s="7"/>
      <c r="J4055" s="7"/>
    </row>
    <row r="4056" spans="1:10" x14ac:dyDescent="0.35">
      <c r="B4056" s="10"/>
      <c r="C4056" s="10"/>
      <c r="D4056" s="10"/>
      <c r="E4056" s="10"/>
      <c r="F4056" s="10"/>
      <c r="G4056" s="10"/>
      <c r="H4056" s="10"/>
      <c r="I4056" s="10"/>
      <c r="J4056" s="10"/>
    </row>
    <row r="4057" spans="1:10" x14ac:dyDescent="0.35">
      <c r="B4057" s="7"/>
      <c r="C4057" s="7"/>
      <c r="D4057" s="7"/>
      <c r="E4057" s="7"/>
      <c r="F4057" s="7"/>
      <c r="G4057" s="7"/>
      <c r="H4057" s="7"/>
      <c r="I4057" s="7"/>
      <c r="J4057" s="7"/>
    </row>
    <row r="4058" spans="1:10" x14ac:dyDescent="0.35">
      <c r="A4058" s="3" t="s">
        <v>577</v>
      </c>
      <c r="J4058" s="10"/>
    </row>
    <row r="4059" spans="1:10" x14ac:dyDescent="0.35">
      <c r="A4059" s="1" t="s">
        <v>175</v>
      </c>
      <c r="J4059" s="7"/>
    </row>
    <row r="4060" spans="1:10" ht="31" x14ac:dyDescent="0.35">
      <c r="A4060" s="4" t="s">
        <v>578</v>
      </c>
      <c r="B4060" s="4" t="s">
        <v>635</v>
      </c>
      <c r="C4060" s="4" t="s">
        <v>636</v>
      </c>
      <c r="D4060" s="4" t="s">
        <v>590</v>
      </c>
      <c r="J4060" s="10"/>
    </row>
    <row r="4061" spans="1:10" x14ac:dyDescent="0.35">
      <c r="A4061" s="1" t="s">
        <v>603</v>
      </c>
      <c r="B4061" s="18">
        <v>8.9538645567950007E-2</v>
      </c>
      <c r="C4061" s="18">
        <v>3.927815628596E-2</v>
      </c>
      <c r="D4061" s="18">
        <v>6.5212568755470005E-2</v>
      </c>
    </row>
    <row r="4062" spans="1:10" x14ac:dyDescent="0.35">
      <c r="B4062" s="10">
        <v>13.95298621615</v>
      </c>
      <c r="C4062" s="10">
        <v>5.7412095480060001</v>
      </c>
      <c r="D4062" s="10">
        <v>19.694195764149999</v>
      </c>
    </row>
    <row r="4063" spans="1:10" x14ac:dyDescent="0.35">
      <c r="A4063" s="1" t="s">
        <v>604</v>
      </c>
      <c r="B4063" s="18">
        <v>6.0313935098610001E-2</v>
      </c>
      <c r="C4063" s="18">
        <v>4.5690072044600002E-2</v>
      </c>
      <c r="D4063" s="18">
        <v>5.3235985380470002E-2</v>
      </c>
    </row>
    <row r="4064" spans="1:10" x14ac:dyDescent="0.35">
      <c r="B4064" s="10">
        <v>9.3988411342860001</v>
      </c>
      <c r="C4064" s="10">
        <v>6.6784264506150004</v>
      </c>
      <c r="D4064" s="10">
        <v>16.0772675849</v>
      </c>
    </row>
    <row r="4065" spans="1:9" x14ac:dyDescent="0.35">
      <c r="A4065" s="1" t="s">
        <v>605</v>
      </c>
      <c r="B4065" s="18">
        <v>3.127533192082E-2</v>
      </c>
      <c r="C4065" s="18">
        <v>9.9513464737559995E-3</v>
      </c>
      <c r="D4065" s="18">
        <v>2.095452296444E-2</v>
      </c>
    </row>
    <row r="4066" spans="1:9" x14ac:dyDescent="0.35">
      <c r="B4066" s="10">
        <v>4.8736975238850002</v>
      </c>
      <c r="C4066" s="10">
        <v>1.454568411376</v>
      </c>
      <c r="D4066" s="10">
        <v>6.3282659352610002</v>
      </c>
    </row>
    <row r="4067" spans="1:9" x14ac:dyDescent="0.35">
      <c r="A4067" s="1" t="s">
        <v>606</v>
      </c>
      <c r="B4067" s="18">
        <v>5.8263313647139998E-2</v>
      </c>
      <c r="C4067" s="18">
        <v>2.9326809812200001E-2</v>
      </c>
      <c r="D4067" s="18">
        <v>4.4258045791030001E-2</v>
      </c>
    </row>
    <row r="4068" spans="1:9" x14ac:dyDescent="0.35">
      <c r="B4068" s="10">
        <v>9.0792886922610005</v>
      </c>
      <c r="C4068" s="10">
        <v>4.2866411366300001</v>
      </c>
      <c r="D4068" s="10">
        <v>13.36592982889</v>
      </c>
      <c r="E4068" s="4"/>
      <c r="F4068" s="4"/>
      <c r="G4068" s="4"/>
      <c r="H4068" s="4"/>
      <c r="I4068" s="4"/>
    </row>
    <row r="4069" spans="1:9" x14ac:dyDescent="0.35">
      <c r="A4069" s="1" t="s">
        <v>607</v>
      </c>
      <c r="B4069" s="18">
        <v>7.5518028583299998E-3</v>
      </c>
      <c r="C4069" s="18">
        <v>1.143649357607E-2</v>
      </c>
      <c r="D4069" s="18">
        <v>9.4319931657170005E-3</v>
      </c>
      <c r="E4069" s="7"/>
      <c r="F4069" s="7"/>
      <c r="G4069" s="7"/>
      <c r="H4069" s="7"/>
      <c r="I4069" s="7"/>
    </row>
    <row r="4070" spans="1:9" x14ac:dyDescent="0.35">
      <c r="B4070" s="10">
        <v>1.176812543019</v>
      </c>
      <c r="C4070" s="10">
        <v>1.671649393027</v>
      </c>
      <c r="D4070" s="10">
        <v>2.8484619360460002</v>
      </c>
      <c r="E4070" s="10"/>
      <c r="F4070" s="10"/>
      <c r="G4070" s="10"/>
      <c r="H4070" s="10"/>
      <c r="I4070" s="10"/>
    </row>
    <row r="4071" spans="1:9" x14ac:dyDescent="0.35">
      <c r="A4071" s="1" t="s">
        <v>608</v>
      </c>
      <c r="B4071" s="18">
        <v>5.2762132240280001E-2</v>
      </c>
      <c r="C4071" s="18">
        <v>3.4253578468529999E-2</v>
      </c>
      <c r="D4071" s="18">
        <v>4.3803992214750002E-2</v>
      </c>
      <c r="E4071" s="7"/>
      <c r="F4071" s="7"/>
      <c r="G4071" s="7"/>
      <c r="H4071" s="7"/>
      <c r="I4071" s="7"/>
    </row>
    <row r="4072" spans="1:9" x14ac:dyDescent="0.35">
      <c r="B4072" s="10">
        <v>8.2220285912669997</v>
      </c>
      <c r="C4072" s="10">
        <v>5.0067770575879997</v>
      </c>
      <c r="D4072" s="10">
        <v>13.22880564886</v>
      </c>
      <c r="E4072" s="10"/>
      <c r="F4072" s="10"/>
      <c r="G4072" s="10"/>
      <c r="H4072" s="10"/>
      <c r="I4072" s="10"/>
    </row>
    <row r="4073" spans="1:9" x14ac:dyDescent="0.35">
      <c r="A4073" s="1" t="s">
        <v>609</v>
      </c>
      <c r="B4073" s="18">
        <v>0.17130819255470001</v>
      </c>
      <c r="C4073" s="18">
        <v>0.15839820798769999</v>
      </c>
      <c r="D4073" s="18">
        <v>0.1650597600242</v>
      </c>
      <c r="E4073" s="7"/>
      <c r="F4073" s="7"/>
      <c r="G4073" s="7"/>
      <c r="H4073" s="7"/>
      <c r="I4073" s="7"/>
    </row>
    <row r="4074" spans="1:9" x14ac:dyDescent="0.35">
      <c r="B4074" s="10">
        <v>26.69529826218</v>
      </c>
      <c r="C4074" s="10">
        <v>23.152749265139999</v>
      </c>
      <c r="D4074" s="10">
        <v>49.848047527319999</v>
      </c>
      <c r="E4074" s="10"/>
      <c r="F4074" s="10"/>
      <c r="G4074" s="10"/>
      <c r="H4074" s="10"/>
      <c r="I4074" s="10"/>
    </row>
    <row r="4075" spans="1:9" x14ac:dyDescent="0.35">
      <c r="A4075" s="1" t="s">
        <v>610</v>
      </c>
      <c r="B4075" s="18">
        <v>0.67883922677880004</v>
      </c>
      <c r="C4075" s="18">
        <v>0.75663356368180001</v>
      </c>
      <c r="D4075" s="18">
        <v>0.71649168583980005</v>
      </c>
    </row>
    <row r="4076" spans="1:9" x14ac:dyDescent="0.35">
      <c r="B4076" s="10">
        <v>105.7848743874</v>
      </c>
      <c r="C4076" s="10">
        <v>110.59561473620001</v>
      </c>
      <c r="D4076" s="10">
        <v>216.3804891236</v>
      </c>
    </row>
    <row r="4077" spans="1:9" x14ac:dyDescent="0.35">
      <c r="A4077" s="1" t="s">
        <v>590</v>
      </c>
      <c r="B4077" s="18">
        <v>1</v>
      </c>
      <c r="C4077" s="18">
        <v>1</v>
      </c>
      <c r="D4077" s="18">
        <v>1</v>
      </c>
    </row>
    <row r="4078" spans="1:9" x14ac:dyDescent="0.35">
      <c r="B4078" s="10">
        <v>155.83199999999999</v>
      </c>
      <c r="C4078" s="10">
        <v>146.16800000000001</v>
      </c>
      <c r="D4078" s="10">
        <v>302</v>
      </c>
    </row>
    <row r="4079" spans="1:9" x14ac:dyDescent="0.35">
      <c r="A4079" s="1" t="s">
        <v>175</v>
      </c>
    </row>
    <row r="4080" spans="1:9" x14ac:dyDescent="0.35">
      <c r="A4080" s="1" t="s">
        <v>25</v>
      </c>
    </row>
    <row r="4082" spans="1:10" x14ac:dyDescent="0.35">
      <c r="A4082" s="4"/>
      <c r="B4082" s="4"/>
      <c r="C4082" s="4"/>
      <c r="D4082" s="4"/>
      <c r="E4082" s="4"/>
    </row>
    <row r="4083" spans="1:10" x14ac:dyDescent="0.35">
      <c r="B4083" s="7"/>
      <c r="C4083" s="7"/>
      <c r="D4083" s="7"/>
      <c r="E4083" s="7"/>
    </row>
    <row r="4084" spans="1:10" x14ac:dyDescent="0.35">
      <c r="A4084" s="3" t="s">
        <v>577</v>
      </c>
    </row>
    <row r="4085" spans="1:10" x14ac:dyDescent="0.35">
      <c r="A4085" s="1" t="s">
        <v>176</v>
      </c>
    </row>
    <row r="4086" spans="1:10" ht="31" x14ac:dyDescent="0.35">
      <c r="A4086" s="4" t="s">
        <v>578</v>
      </c>
      <c r="B4086" s="4" t="s">
        <v>637</v>
      </c>
      <c r="C4086" s="4" t="s">
        <v>638</v>
      </c>
      <c r="D4086" s="4" t="s">
        <v>639</v>
      </c>
      <c r="E4086" s="4" t="s">
        <v>640</v>
      </c>
      <c r="F4086" s="4" t="s">
        <v>641</v>
      </c>
      <c r="G4086" s="4" t="s">
        <v>642</v>
      </c>
      <c r="H4086" s="4" t="s">
        <v>590</v>
      </c>
    </row>
    <row r="4087" spans="1:10" x14ac:dyDescent="0.35">
      <c r="A4087" s="1" t="s">
        <v>603</v>
      </c>
      <c r="B4087" s="18">
        <v>7.8755955090370006E-2</v>
      </c>
      <c r="C4087" s="18">
        <v>5.5501514268079997E-2</v>
      </c>
      <c r="D4087" s="18">
        <v>6.9114504483390002E-2</v>
      </c>
      <c r="E4087" s="18">
        <v>8.5814088778189995E-2</v>
      </c>
      <c r="F4087" s="18">
        <v>7.6190054524629999E-2</v>
      </c>
      <c r="G4087" s="18">
        <v>3.3629101344070003E-2</v>
      </c>
      <c r="H4087" s="18">
        <v>6.5212568755470005E-2</v>
      </c>
    </row>
    <row r="4088" spans="1:10" x14ac:dyDescent="0.35">
      <c r="B4088" s="10">
        <v>9.9323230274130001</v>
      </c>
      <c r="C4088" s="10">
        <v>9.7618727367380007</v>
      </c>
      <c r="D4088" s="10">
        <v>3.6840104324779999</v>
      </c>
      <c r="E4088" s="10">
        <v>6.2483125949350002</v>
      </c>
      <c r="F4088" s="10">
        <v>6.8867123624050004</v>
      </c>
      <c r="G4088" s="10">
        <v>2.8751603743329999</v>
      </c>
      <c r="H4088" s="10">
        <v>19.694195764149999</v>
      </c>
    </row>
    <row r="4089" spans="1:10" x14ac:dyDescent="0.35">
      <c r="A4089" s="1" t="s">
        <v>604</v>
      </c>
      <c r="B4089" s="18">
        <v>5.5847056102230001E-2</v>
      </c>
      <c r="C4089" s="18">
        <v>5.1363761593709999E-2</v>
      </c>
      <c r="D4089" s="18">
        <v>5.9901713586320002E-2</v>
      </c>
      <c r="E4089" s="18">
        <v>5.2878797927449997E-2</v>
      </c>
      <c r="F4089" s="18">
        <v>7.1831365477599995E-2</v>
      </c>
      <c r="G4089" s="18">
        <v>2.9724927816070001E-2</v>
      </c>
      <c r="H4089" s="18">
        <v>5.3235985380470002E-2</v>
      </c>
    </row>
    <row r="4090" spans="1:10" x14ac:dyDescent="0.35">
      <c r="B4090" s="10">
        <v>7.0431626497439996</v>
      </c>
      <c r="C4090" s="10">
        <v>9.034104935157</v>
      </c>
      <c r="D4090" s="10">
        <v>3.1929410392920001</v>
      </c>
      <c r="E4090" s="10">
        <v>3.850221610453</v>
      </c>
      <c r="F4090" s="10">
        <v>6.492736561609</v>
      </c>
      <c r="G4090" s="10">
        <v>2.5413683735479999</v>
      </c>
      <c r="H4090" s="10">
        <v>16.0772675849</v>
      </c>
    </row>
    <row r="4091" spans="1:10" x14ac:dyDescent="0.35">
      <c r="A4091" s="1" t="s">
        <v>605</v>
      </c>
      <c r="B4091" s="18">
        <v>1.8113695692300001E-2</v>
      </c>
      <c r="C4091" s="18">
        <v>2.2991489772210001E-2</v>
      </c>
      <c r="D4091" s="18">
        <v>0</v>
      </c>
      <c r="E4091" s="18">
        <v>3.1374032854030003E-2</v>
      </c>
      <c r="F4091" s="18">
        <v>2.112667188444E-2</v>
      </c>
      <c r="G4091" s="18">
        <v>2.496301924522E-2</v>
      </c>
      <c r="H4091" s="18">
        <v>2.095452296444E-2</v>
      </c>
    </row>
    <row r="4092" spans="1:10" x14ac:dyDescent="0.35">
      <c r="B4092" s="10">
        <v>2.2844123549740001</v>
      </c>
      <c r="C4092" s="10">
        <v>4.0438535802870001</v>
      </c>
      <c r="D4092" s="10">
        <v>0</v>
      </c>
      <c r="E4092" s="10">
        <v>2.2844123549740001</v>
      </c>
      <c r="F4092" s="10">
        <v>1.9096102942940001</v>
      </c>
      <c r="G4092" s="10">
        <v>2.1342432859930001</v>
      </c>
      <c r="H4092" s="10">
        <v>6.3282659352610002</v>
      </c>
    </row>
    <row r="4093" spans="1:10" x14ac:dyDescent="0.35">
      <c r="A4093" s="1" t="s">
        <v>606</v>
      </c>
      <c r="B4093" s="18">
        <v>6.0642259398069998E-2</v>
      </c>
      <c r="C4093" s="18">
        <v>3.2510024495870003E-2</v>
      </c>
      <c r="D4093" s="18">
        <v>6.9114504483390002E-2</v>
      </c>
      <c r="E4093" s="18">
        <v>5.444005592416E-2</v>
      </c>
      <c r="F4093" s="18">
        <v>5.5063382640189999E-2</v>
      </c>
      <c r="G4093" s="18">
        <v>8.6660820988530007E-3</v>
      </c>
      <c r="H4093" s="18">
        <v>4.4258045791030001E-2</v>
      </c>
    </row>
    <row r="4094" spans="1:10" x14ac:dyDescent="0.35">
      <c r="B4094" s="10">
        <v>7.647910672439</v>
      </c>
      <c r="C4094" s="10">
        <v>5.7180191564509997</v>
      </c>
      <c r="D4094" s="10">
        <v>3.6840104324779999</v>
      </c>
      <c r="E4094" s="10">
        <v>3.9639002399610002</v>
      </c>
      <c r="F4094" s="10">
        <v>4.9771020681109999</v>
      </c>
      <c r="G4094" s="10">
        <v>0.74091708834000003</v>
      </c>
      <c r="H4094" s="10">
        <v>13.36592982889</v>
      </c>
    </row>
    <row r="4095" spans="1:10" x14ac:dyDescent="0.35">
      <c r="A4095" s="1" t="s">
        <v>607</v>
      </c>
      <c r="B4095" s="18">
        <v>1.3254939872649999E-2</v>
      </c>
      <c r="C4095" s="18">
        <v>6.6908143456359996E-3</v>
      </c>
      <c r="D4095" s="18">
        <v>0</v>
      </c>
      <c r="E4095" s="18">
        <v>2.2958369518120001E-2</v>
      </c>
      <c r="F4095" s="18">
        <v>1.30194797023E-2</v>
      </c>
      <c r="G4095" s="18">
        <v>0</v>
      </c>
      <c r="H4095" s="18">
        <v>9.4319931657170005E-3</v>
      </c>
    </row>
    <row r="4096" spans="1:10" x14ac:dyDescent="0.35">
      <c r="B4096" s="10">
        <v>1.671649393027</v>
      </c>
      <c r="C4096" s="10">
        <v>1.176812543019</v>
      </c>
      <c r="D4096" s="10">
        <v>0</v>
      </c>
      <c r="E4096" s="10">
        <v>1.671649393027</v>
      </c>
      <c r="F4096" s="10">
        <v>1.176812543019</v>
      </c>
      <c r="G4096" s="10">
        <v>0</v>
      </c>
      <c r="H4096" s="10">
        <v>2.8484619360460002</v>
      </c>
      <c r="I4096" s="4"/>
      <c r="J4096" s="4"/>
    </row>
    <row r="4097" spans="1:10" x14ac:dyDescent="0.35">
      <c r="A4097" s="1" t="s">
        <v>608</v>
      </c>
      <c r="B4097" s="18">
        <v>4.259211622958E-2</v>
      </c>
      <c r="C4097" s="18">
        <v>4.467294724807E-2</v>
      </c>
      <c r="D4097" s="18">
        <v>5.9901713586320002E-2</v>
      </c>
      <c r="E4097" s="18">
        <v>2.9920428409329999E-2</v>
      </c>
      <c r="F4097" s="18">
        <v>5.8811885775309998E-2</v>
      </c>
      <c r="G4097" s="18">
        <v>2.9724927816070001E-2</v>
      </c>
      <c r="H4097" s="18">
        <v>4.3803992214750002E-2</v>
      </c>
    </row>
    <row r="4098" spans="1:10" x14ac:dyDescent="0.35">
      <c r="B4098" s="10">
        <v>5.3715132567169999</v>
      </c>
      <c r="C4098" s="10">
        <v>7.8572923921379996</v>
      </c>
      <c r="D4098" s="10">
        <v>3.1929410392920001</v>
      </c>
      <c r="E4098" s="10">
        <v>2.1785722174259998</v>
      </c>
      <c r="F4098" s="10">
        <v>5.3159240185899996</v>
      </c>
      <c r="G4098" s="10">
        <v>2.5413683735479999</v>
      </c>
      <c r="H4098" s="10">
        <v>13.22880564886</v>
      </c>
    </row>
    <row r="4099" spans="1:10" x14ac:dyDescent="0.35">
      <c r="A4099" s="1" t="s">
        <v>609</v>
      </c>
      <c r="B4099" s="18">
        <v>0.15323817166359999</v>
      </c>
      <c r="C4099" s="18">
        <v>0.1735362286015</v>
      </c>
      <c r="D4099" s="18">
        <v>0.15559184020690001</v>
      </c>
      <c r="E4099" s="18">
        <v>0.1515151418092</v>
      </c>
      <c r="F4099" s="18">
        <v>0.1169140475081</v>
      </c>
      <c r="G4099" s="18">
        <v>0.233398534505</v>
      </c>
      <c r="H4099" s="18">
        <v>0.1650597600242</v>
      </c>
    </row>
    <row r="4100" spans="1:10" x14ac:dyDescent="0.35">
      <c r="B4100" s="10">
        <v>19.325662666989999</v>
      </c>
      <c r="C4100" s="10">
        <v>30.52238486033</v>
      </c>
      <c r="D4100" s="10">
        <v>8.2935118585469993</v>
      </c>
      <c r="E4100" s="10">
        <v>11.032150808440001</v>
      </c>
      <c r="F4100" s="10">
        <v>10.567697074590001</v>
      </c>
      <c r="G4100" s="10">
        <v>19.954687785739999</v>
      </c>
      <c r="H4100" s="10">
        <v>49.848047527319999</v>
      </c>
    </row>
    <row r="4101" spans="1:10" x14ac:dyDescent="0.35">
      <c r="A4101" s="1" t="s">
        <v>610</v>
      </c>
      <c r="B4101" s="18">
        <v>0.71215881714380003</v>
      </c>
      <c r="C4101" s="18">
        <v>0.71959849553669997</v>
      </c>
      <c r="D4101" s="18">
        <v>0.71539194172340004</v>
      </c>
      <c r="E4101" s="18">
        <v>0.70979197148509998</v>
      </c>
      <c r="F4101" s="18">
        <v>0.73506453248970005</v>
      </c>
      <c r="G4101" s="18">
        <v>0.70324743633489994</v>
      </c>
      <c r="H4101" s="18">
        <v>0.71649168583980005</v>
      </c>
    </row>
    <row r="4102" spans="1:10" x14ac:dyDescent="0.35">
      <c r="B4102" s="10">
        <v>89.814051655849994</v>
      </c>
      <c r="C4102" s="10">
        <v>126.5664374678</v>
      </c>
      <c r="D4102" s="10">
        <v>38.13253666968</v>
      </c>
      <c r="E4102" s="10">
        <v>51.681514986170001</v>
      </c>
      <c r="F4102" s="10">
        <v>66.441454001400004</v>
      </c>
      <c r="G4102" s="10">
        <v>60.124983466380002</v>
      </c>
      <c r="H4102" s="10">
        <v>216.3804891236</v>
      </c>
    </row>
    <row r="4103" spans="1:10" x14ac:dyDescent="0.35">
      <c r="A4103" s="1" t="s">
        <v>590</v>
      </c>
      <c r="B4103" s="18">
        <v>1</v>
      </c>
      <c r="C4103" s="18">
        <v>1</v>
      </c>
      <c r="D4103" s="18">
        <v>1</v>
      </c>
      <c r="E4103" s="18">
        <v>1</v>
      </c>
      <c r="F4103" s="18">
        <v>1</v>
      </c>
      <c r="G4103" s="18">
        <v>1</v>
      </c>
      <c r="H4103" s="18">
        <v>1</v>
      </c>
    </row>
    <row r="4104" spans="1:10" x14ac:dyDescent="0.35">
      <c r="B4104" s="10">
        <v>126.1152</v>
      </c>
      <c r="C4104" s="10">
        <v>175.88480000000001</v>
      </c>
      <c r="D4104" s="10">
        <v>53.302999999999997</v>
      </c>
      <c r="E4104" s="10">
        <v>72.812200000000004</v>
      </c>
      <c r="F4104" s="10">
        <v>90.388599999999997</v>
      </c>
      <c r="G4104" s="10">
        <v>85.496200000000002</v>
      </c>
      <c r="H4104" s="10">
        <v>302</v>
      </c>
    </row>
    <row r="4105" spans="1:10" x14ac:dyDescent="0.35">
      <c r="A4105" s="1" t="s">
        <v>176</v>
      </c>
    </row>
    <row r="4106" spans="1:10" x14ac:dyDescent="0.35">
      <c r="A4106" s="1" t="s">
        <v>25</v>
      </c>
    </row>
    <row r="4108" spans="1:10" x14ac:dyDescent="0.35">
      <c r="A4108" s="3"/>
    </row>
    <row r="4110" spans="1:10" x14ac:dyDescent="0.35">
      <c r="A4110" s="3" t="s">
        <v>577</v>
      </c>
    </row>
    <row r="4111" spans="1:10" x14ac:dyDescent="0.35">
      <c r="A4111" s="1" t="s">
        <v>177</v>
      </c>
    </row>
    <row r="4112" spans="1:10" ht="31" x14ac:dyDescent="0.35">
      <c r="A4112" s="4" t="s">
        <v>578</v>
      </c>
      <c r="B4112" s="4" t="s">
        <v>643</v>
      </c>
      <c r="C4112" s="4" t="s">
        <v>644</v>
      </c>
      <c r="D4112" s="4" t="s">
        <v>645</v>
      </c>
      <c r="E4112" s="4" t="s">
        <v>646</v>
      </c>
      <c r="F4112" s="4" t="s">
        <v>647</v>
      </c>
      <c r="G4112" s="4" t="s">
        <v>648</v>
      </c>
      <c r="H4112" s="4" t="s">
        <v>649</v>
      </c>
      <c r="I4112" s="4" t="s">
        <v>589</v>
      </c>
      <c r="J4112" s="4" t="s">
        <v>590</v>
      </c>
    </row>
    <row r="4113" spans="1:10" x14ac:dyDescent="0.35">
      <c r="A4113" s="1" t="s">
        <v>603</v>
      </c>
      <c r="B4113" s="18">
        <v>3.2994552934300002E-2</v>
      </c>
      <c r="C4113" s="18">
        <v>7.5605285056900007E-2</v>
      </c>
      <c r="D4113" s="18">
        <v>9.5454318036579999E-2</v>
      </c>
      <c r="E4113" s="18">
        <v>1.340467462205E-2</v>
      </c>
      <c r="F4113" s="18">
        <v>5.6418390526100003E-2</v>
      </c>
      <c r="G4113" s="18">
        <v>0.1210385336653</v>
      </c>
      <c r="H4113" s="18">
        <v>7.0254689319529995E-2</v>
      </c>
      <c r="I4113" s="18">
        <v>0</v>
      </c>
      <c r="J4113" s="18">
        <v>6.5212568755470005E-2</v>
      </c>
    </row>
    <row r="4114" spans="1:10" x14ac:dyDescent="0.35">
      <c r="B4114" s="10">
        <v>3.3489178714499999</v>
      </c>
      <c r="C4114" s="10">
        <v>8.2509464096510001</v>
      </c>
      <c r="D4114" s="10">
        <v>8.0943314830500004</v>
      </c>
      <c r="E4114" s="10">
        <v>0.74091708834000003</v>
      </c>
      <c r="F4114" s="10">
        <v>2.6080007831100001</v>
      </c>
      <c r="G4114" s="10">
        <v>5.0930463495299998</v>
      </c>
      <c r="H4114" s="10">
        <v>3.0012851335190001</v>
      </c>
      <c r="I4114" s="10">
        <v>0</v>
      </c>
      <c r="J4114" s="10">
        <v>19.694195764149999</v>
      </c>
    </row>
    <row r="4115" spans="1:10" x14ac:dyDescent="0.35">
      <c r="A4115" s="1" t="s">
        <v>604</v>
      </c>
      <c r="B4115" s="18">
        <v>9.9834238645990003E-2</v>
      </c>
      <c r="C4115" s="18">
        <v>5.4467871542949998E-2</v>
      </c>
      <c r="D4115" s="18">
        <v>0</v>
      </c>
      <c r="E4115" s="18">
        <v>7.4885037384819997E-2</v>
      </c>
      <c r="F4115" s="18">
        <v>0.12966627890019999</v>
      </c>
      <c r="G4115" s="18">
        <v>0</v>
      </c>
      <c r="H4115" s="18">
        <v>0</v>
      </c>
      <c r="I4115" s="18">
        <v>0</v>
      </c>
      <c r="J4115" s="18">
        <v>5.3235985380470002E-2</v>
      </c>
    </row>
    <row r="4116" spans="1:10" x14ac:dyDescent="0.35">
      <c r="B4116" s="10">
        <v>10.133086714339999</v>
      </c>
      <c r="C4116" s="10">
        <v>5.9441808705619996</v>
      </c>
      <c r="D4116" s="10">
        <v>0</v>
      </c>
      <c r="E4116" s="10">
        <v>4.1391235090559997</v>
      </c>
      <c r="F4116" s="10">
        <v>5.9939632052830003</v>
      </c>
      <c r="G4116" s="10">
        <v>0</v>
      </c>
      <c r="H4116" s="10">
        <v>0</v>
      </c>
      <c r="I4116" s="10">
        <v>0</v>
      </c>
      <c r="J4116" s="10">
        <v>16.0772675849</v>
      </c>
    </row>
    <row r="4117" spans="1:10" x14ac:dyDescent="0.35">
      <c r="A4117" s="1" t="s">
        <v>605</v>
      </c>
      <c r="B4117" s="18">
        <v>0</v>
      </c>
      <c r="C4117" s="18">
        <v>0</v>
      </c>
      <c r="D4117" s="16">
        <v>7.4627572452320004E-2</v>
      </c>
      <c r="E4117" s="18">
        <v>0</v>
      </c>
      <c r="F4117" s="18">
        <v>0</v>
      </c>
      <c r="G4117" s="16">
        <v>9.7506050752019999E-2</v>
      </c>
      <c r="H4117" s="18">
        <v>5.2093007893849998E-2</v>
      </c>
      <c r="I4117" s="18">
        <v>0</v>
      </c>
      <c r="J4117" s="18">
        <v>2.095452296444E-2</v>
      </c>
    </row>
    <row r="4118" spans="1:10" x14ac:dyDescent="0.35">
      <c r="B4118" s="10">
        <v>0</v>
      </c>
      <c r="C4118" s="10">
        <v>0</v>
      </c>
      <c r="D4118" s="8">
        <v>6.3282659352610002</v>
      </c>
      <c r="E4118" s="10">
        <v>0</v>
      </c>
      <c r="F4118" s="10">
        <v>0</v>
      </c>
      <c r="G4118" s="8">
        <v>4.102849074601</v>
      </c>
      <c r="H4118" s="10">
        <v>2.2254168606600002</v>
      </c>
      <c r="I4118" s="10">
        <v>0</v>
      </c>
      <c r="J4118" s="10">
        <v>6.3282659352610002</v>
      </c>
    </row>
    <row r="4119" spans="1:10" x14ac:dyDescent="0.35">
      <c r="A4119" s="1" t="s">
        <v>606</v>
      </c>
      <c r="B4119" s="18">
        <v>3.2994552934300002E-2</v>
      </c>
      <c r="C4119" s="18">
        <v>7.5605285056900007E-2</v>
      </c>
      <c r="D4119" s="18">
        <v>2.082674558425E-2</v>
      </c>
      <c r="E4119" s="18">
        <v>1.340467462205E-2</v>
      </c>
      <c r="F4119" s="18">
        <v>5.6418390526100003E-2</v>
      </c>
      <c r="G4119" s="18">
        <v>2.3532482913280001E-2</v>
      </c>
      <c r="H4119" s="18">
        <v>1.8161681425680001E-2</v>
      </c>
      <c r="I4119" s="18">
        <v>0</v>
      </c>
      <c r="J4119" s="18">
        <v>4.4258045791030001E-2</v>
      </c>
    </row>
    <row r="4120" spans="1:10" x14ac:dyDescent="0.35">
      <c r="B4120" s="10">
        <v>3.3489178714499999</v>
      </c>
      <c r="C4120" s="10">
        <v>8.2509464096510001</v>
      </c>
      <c r="D4120" s="10">
        <v>1.7660655477889999</v>
      </c>
      <c r="E4120" s="10">
        <v>0.74091708834000003</v>
      </c>
      <c r="F4120" s="10">
        <v>2.6080007831100001</v>
      </c>
      <c r="G4120" s="10">
        <v>0.9901972749297</v>
      </c>
      <c r="H4120" s="10">
        <v>0.77586827285930005</v>
      </c>
      <c r="I4120" s="10">
        <v>0</v>
      </c>
      <c r="J4120" s="10">
        <v>13.36592982889</v>
      </c>
    </row>
    <row r="4121" spans="1:10" x14ac:dyDescent="0.35">
      <c r="A4121" s="1" t="s">
        <v>607</v>
      </c>
      <c r="B4121" s="18">
        <v>1.3552912443090001E-2</v>
      </c>
      <c r="C4121" s="18">
        <v>1.3496087717759999E-2</v>
      </c>
      <c r="D4121" s="18">
        <v>0</v>
      </c>
      <c r="E4121" s="18">
        <v>2.129089675293E-2</v>
      </c>
      <c r="F4121" s="18">
        <v>4.3005176669410001E-3</v>
      </c>
      <c r="G4121" s="18">
        <v>0</v>
      </c>
      <c r="H4121" s="18">
        <v>0</v>
      </c>
      <c r="I4121" s="18">
        <v>0</v>
      </c>
      <c r="J4121" s="18">
        <v>9.4319931657170005E-3</v>
      </c>
    </row>
    <row r="4122" spans="1:10" x14ac:dyDescent="0.35">
      <c r="B4122" s="10">
        <v>1.375608597614</v>
      </c>
      <c r="C4122" s="10">
        <v>1.472853338433</v>
      </c>
      <c r="D4122" s="10">
        <v>0</v>
      </c>
      <c r="E4122" s="10">
        <v>1.176812543019</v>
      </c>
      <c r="F4122" s="10">
        <v>0.1987960545945</v>
      </c>
      <c r="G4122" s="10">
        <v>0</v>
      </c>
      <c r="H4122" s="10">
        <v>0</v>
      </c>
      <c r="I4122" s="10">
        <v>0</v>
      </c>
      <c r="J4122" s="10">
        <v>2.8484619360460002</v>
      </c>
    </row>
    <row r="4123" spans="1:10" x14ac:dyDescent="0.35">
      <c r="A4123" s="1" t="s">
        <v>608</v>
      </c>
      <c r="B4123" s="18">
        <v>8.6281326202899994E-2</v>
      </c>
      <c r="C4123" s="18">
        <v>4.0971783825189997E-2</v>
      </c>
      <c r="D4123" s="18">
        <v>0</v>
      </c>
      <c r="E4123" s="18">
        <v>5.3594140631889997E-2</v>
      </c>
      <c r="F4123" s="18">
        <v>0.12536576123330001</v>
      </c>
      <c r="G4123" s="18">
        <v>0</v>
      </c>
      <c r="H4123" s="18">
        <v>0</v>
      </c>
      <c r="I4123" s="18">
        <v>0</v>
      </c>
      <c r="J4123" s="18">
        <v>4.3803992214750002E-2</v>
      </c>
    </row>
    <row r="4124" spans="1:10" x14ac:dyDescent="0.35">
      <c r="B4124" s="10">
        <v>8.7574781167260003</v>
      </c>
      <c r="C4124" s="10">
        <v>4.471327532129</v>
      </c>
      <c r="D4124" s="10">
        <v>0</v>
      </c>
      <c r="E4124" s="10">
        <v>2.9623109660370002</v>
      </c>
      <c r="F4124" s="10">
        <v>5.7951671506890001</v>
      </c>
      <c r="G4124" s="10">
        <v>0</v>
      </c>
      <c r="H4124" s="10">
        <v>0</v>
      </c>
      <c r="I4124" s="10">
        <v>0</v>
      </c>
      <c r="J4124" s="10">
        <v>13.22880564886</v>
      </c>
    </row>
    <row r="4125" spans="1:10" x14ac:dyDescent="0.35">
      <c r="A4125" s="1" t="s">
        <v>609</v>
      </c>
      <c r="B4125" s="18">
        <v>0.1363789838643</v>
      </c>
      <c r="C4125" s="18">
        <v>0.14804540710129999</v>
      </c>
      <c r="D4125" s="18">
        <v>0.2127776618875</v>
      </c>
      <c r="E4125" s="18">
        <v>0.1380619988798</v>
      </c>
      <c r="F4125" s="18">
        <v>0.1343665839016</v>
      </c>
      <c r="G4125" s="18">
        <v>0.1121440499826</v>
      </c>
      <c r="H4125" s="18">
        <v>0.31189852974049997</v>
      </c>
      <c r="I4125" s="18">
        <v>0.27485964436350002</v>
      </c>
      <c r="J4125" s="18">
        <v>0.1650597600242</v>
      </c>
    </row>
    <row r="4126" spans="1:10" x14ac:dyDescent="0.35">
      <c r="B4126" s="10">
        <v>13.84234595519</v>
      </c>
      <c r="C4126" s="10">
        <v>16.156472649609999</v>
      </c>
      <c r="D4126" s="10">
        <v>18.043111751590001</v>
      </c>
      <c r="E4126" s="10">
        <v>7.6311060957869996</v>
      </c>
      <c r="F4126" s="10">
        <v>6.2112398594030003</v>
      </c>
      <c r="G4126" s="10">
        <v>4.7187852255790004</v>
      </c>
      <c r="H4126" s="10">
        <v>13.324326526009999</v>
      </c>
      <c r="I4126" s="10">
        <v>1.8061171709399999</v>
      </c>
      <c r="J4126" s="10">
        <v>49.848047527319999</v>
      </c>
    </row>
    <row r="4127" spans="1:10" x14ac:dyDescent="0.35">
      <c r="A4127" s="1" t="s">
        <v>610</v>
      </c>
      <c r="B4127" s="18">
        <v>0.73079222455540005</v>
      </c>
      <c r="C4127" s="18">
        <v>0.7218814362989</v>
      </c>
      <c r="D4127" s="18">
        <v>0.69176802007589999</v>
      </c>
      <c r="E4127" s="18">
        <v>0.7736482891134</v>
      </c>
      <c r="F4127" s="18">
        <v>0.67954874667209997</v>
      </c>
      <c r="G4127" s="18">
        <v>0.76681741635209999</v>
      </c>
      <c r="H4127" s="18">
        <v>0.61784678094000001</v>
      </c>
      <c r="I4127" s="18">
        <v>0.72514035563650003</v>
      </c>
      <c r="J4127" s="18">
        <v>0.71649168583980005</v>
      </c>
    </row>
    <row r="4128" spans="1:10" x14ac:dyDescent="0.35">
      <c r="B4128" s="10">
        <v>74.174762907179996</v>
      </c>
      <c r="C4128" s="10">
        <v>78.780273634859995</v>
      </c>
      <c r="D4128" s="10">
        <v>58.660517188150003</v>
      </c>
      <c r="E4128" s="10">
        <v>42.761891200699999</v>
      </c>
      <c r="F4128" s="10">
        <v>31.412871706480001</v>
      </c>
      <c r="G4128" s="10">
        <v>32.266060442440001</v>
      </c>
      <c r="H4128" s="10">
        <v>26.394456745709999</v>
      </c>
      <c r="I4128" s="10">
        <v>4.7649353934410001</v>
      </c>
      <c r="J4128" s="10">
        <v>216.3804891236</v>
      </c>
    </row>
    <row r="4129" spans="1:10" x14ac:dyDescent="0.35">
      <c r="A4129" s="1" t="s">
        <v>590</v>
      </c>
      <c r="B4129" s="18">
        <v>1</v>
      </c>
      <c r="C4129" s="18">
        <v>1</v>
      </c>
      <c r="D4129" s="18">
        <v>1</v>
      </c>
      <c r="E4129" s="18">
        <v>1</v>
      </c>
      <c r="F4129" s="18">
        <v>1</v>
      </c>
      <c r="G4129" s="18">
        <v>1</v>
      </c>
      <c r="H4129" s="18">
        <v>1</v>
      </c>
      <c r="I4129" s="18">
        <v>1</v>
      </c>
      <c r="J4129" s="18">
        <v>1</v>
      </c>
    </row>
    <row r="4130" spans="1:10" x14ac:dyDescent="0.35">
      <c r="B4130" s="10">
        <v>101.49911344820001</v>
      </c>
      <c r="C4130" s="10">
        <v>109.1318735647</v>
      </c>
      <c r="D4130" s="10">
        <v>84.797960422789998</v>
      </c>
      <c r="E4130" s="10">
        <v>55.273037893889999</v>
      </c>
      <c r="F4130" s="10">
        <v>46.226075554269997</v>
      </c>
      <c r="G4130" s="10">
        <v>42.077892017549999</v>
      </c>
      <c r="H4130" s="10">
        <v>42.720068405239999</v>
      </c>
      <c r="I4130" s="10">
        <v>6.5710525643809996</v>
      </c>
      <c r="J4130" s="10">
        <v>302</v>
      </c>
    </row>
    <row r="4131" spans="1:10" x14ac:dyDescent="0.35">
      <c r="A4131" s="1" t="s">
        <v>177</v>
      </c>
    </row>
    <row r="4132" spans="1:10" x14ac:dyDescent="0.35">
      <c r="A4132" s="1" t="s">
        <v>25</v>
      </c>
    </row>
    <row r="4136" spans="1:10" x14ac:dyDescent="0.35">
      <c r="A4136" s="3" t="s">
        <v>577</v>
      </c>
    </row>
    <row r="4137" spans="1:10" x14ac:dyDescent="0.35">
      <c r="A4137" s="1" t="s">
        <v>178</v>
      </c>
    </row>
    <row r="4138" spans="1:10" ht="46.5" x14ac:dyDescent="0.35">
      <c r="A4138" s="4" t="s">
        <v>578</v>
      </c>
      <c r="B4138" s="4" t="s">
        <v>650</v>
      </c>
      <c r="C4138" s="4" t="s">
        <v>651</v>
      </c>
      <c r="D4138" s="4" t="s">
        <v>652</v>
      </c>
      <c r="E4138" s="4" t="s">
        <v>653</v>
      </c>
      <c r="F4138" s="4" t="s">
        <v>654</v>
      </c>
      <c r="G4138" s="4" t="s">
        <v>655</v>
      </c>
      <c r="H4138" s="4" t="s">
        <v>656</v>
      </c>
      <c r="I4138" s="4" t="s">
        <v>589</v>
      </c>
      <c r="J4138" s="4" t="s">
        <v>590</v>
      </c>
    </row>
    <row r="4139" spans="1:10" x14ac:dyDescent="0.35">
      <c r="A4139" s="1" t="s">
        <v>603</v>
      </c>
      <c r="B4139" s="18">
        <v>3.0926898997549999E-2</v>
      </c>
      <c r="C4139" s="18">
        <v>9.3166034500350006E-2</v>
      </c>
      <c r="D4139" s="18">
        <v>0.1045483874924</v>
      </c>
      <c r="E4139" s="18">
        <v>3.8309562284320003E-2</v>
      </c>
      <c r="F4139" s="18">
        <v>2.122176188993E-2</v>
      </c>
      <c r="G4139" s="18">
        <v>0.11512902996009999</v>
      </c>
      <c r="H4139" s="18">
        <v>8.9949090223640005E-2</v>
      </c>
      <c r="I4139" s="18">
        <v>0</v>
      </c>
      <c r="J4139" s="18">
        <v>6.5212568755470005E-2</v>
      </c>
    </row>
    <row r="4140" spans="1:10" x14ac:dyDescent="0.35">
      <c r="B4140" s="10">
        <v>4.1844044123259998</v>
      </c>
      <c r="C4140" s="10">
        <v>7.2246071083930001</v>
      </c>
      <c r="D4140" s="10">
        <v>8.2851842434320009</v>
      </c>
      <c r="E4140" s="10">
        <v>2.9438791528869999</v>
      </c>
      <c r="F4140" s="10">
        <v>1.2405252594389999</v>
      </c>
      <c r="G4140" s="10">
        <v>5.2898936695880003</v>
      </c>
      <c r="H4140" s="10">
        <v>2.9952905738440001</v>
      </c>
      <c r="I4140" s="10">
        <v>0</v>
      </c>
      <c r="J4140" s="10">
        <v>19.694195764149999</v>
      </c>
    </row>
    <row r="4141" spans="1:10" x14ac:dyDescent="0.35">
      <c r="A4141" s="1" t="s">
        <v>604</v>
      </c>
      <c r="B4141" s="18">
        <v>9.7360661080189995E-2</v>
      </c>
      <c r="C4141" s="18">
        <v>3.745395668103E-2</v>
      </c>
      <c r="D4141" s="18">
        <v>0</v>
      </c>
      <c r="E4141" s="18">
        <v>0.10573538707879999</v>
      </c>
      <c r="F4141" s="18">
        <v>8.6351373388520003E-2</v>
      </c>
      <c r="G4141" s="18">
        <v>0</v>
      </c>
      <c r="H4141" s="18">
        <v>0</v>
      </c>
      <c r="I4141" s="18">
        <v>0</v>
      </c>
      <c r="J4141" s="18">
        <v>5.3235985380470002E-2</v>
      </c>
    </row>
    <row r="4142" spans="1:10" x14ac:dyDescent="0.35">
      <c r="B4142" s="10">
        <v>13.17288163431</v>
      </c>
      <c r="C4142" s="10">
        <v>2.9043859505929999</v>
      </c>
      <c r="D4142" s="10">
        <v>0</v>
      </c>
      <c r="E4142" s="10">
        <v>8.1251829356179996</v>
      </c>
      <c r="F4142" s="10">
        <v>5.0476986986909997</v>
      </c>
      <c r="G4142" s="10">
        <v>0</v>
      </c>
      <c r="H4142" s="10">
        <v>0</v>
      </c>
      <c r="I4142" s="10">
        <v>0</v>
      </c>
      <c r="J4142" s="10">
        <v>16.0772675849</v>
      </c>
    </row>
    <row r="4143" spans="1:10" x14ac:dyDescent="0.35">
      <c r="A4143" s="1" t="s">
        <v>605</v>
      </c>
      <c r="B4143" s="18">
        <v>0</v>
      </c>
      <c r="C4143" s="18">
        <v>0</v>
      </c>
      <c r="D4143" s="16">
        <v>7.9854591004270004E-2</v>
      </c>
      <c r="E4143" s="18">
        <v>0</v>
      </c>
      <c r="F4143" s="18">
        <v>0</v>
      </c>
      <c r="G4143" s="18">
        <v>7.2538739757080001E-2</v>
      </c>
      <c r="H4143" s="18">
        <v>8.9949090223640005E-2</v>
      </c>
      <c r="I4143" s="18">
        <v>0</v>
      </c>
      <c r="J4143" s="18">
        <v>2.095452296444E-2</v>
      </c>
    </row>
    <row r="4144" spans="1:10" x14ac:dyDescent="0.35">
      <c r="B4144" s="10">
        <v>0</v>
      </c>
      <c r="C4144" s="10">
        <v>0</v>
      </c>
      <c r="D4144" s="8">
        <v>6.3282659352610002</v>
      </c>
      <c r="E4144" s="10">
        <v>0</v>
      </c>
      <c r="F4144" s="10">
        <v>0</v>
      </c>
      <c r="G4144" s="10">
        <v>3.3329753614170001</v>
      </c>
      <c r="H4144" s="10">
        <v>2.9952905738440001</v>
      </c>
      <c r="I4144" s="10">
        <v>0</v>
      </c>
      <c r="J4144" s="10">
        <v>6.3282659352610002</v>
      </c>
    </row>
    <row r="4145" spans="1:10" x14ac:dyDescent="0.35">
      <c r="A4145" s="1" t="s">
        <v>606</v>
      </c>
      <c r="B4145" s="18">
        <v>3.0926898997549999E-2</v>
      </c>
      <c r="C4145" s="18">
        <v>9.3166034500350006E-2</v>
      </c>
      <c r="D4145" s="18">
        <v>2.4693796488080001E-2</v>
      </c>
      <c r="E4145" s="18">
        <v>3.8309562284320003E-2</v>
      </c>
      <c r="F4145" s="18">
        <v>2.122176188993E-2</v>
      </c>
      <c r="G4145" s="18">
        <v>4.2590290203029998E-2</v>
      </c>
      <c r="H4145" s="18">
        <v>0</v>
      </c>
      <c r="I4145" s="18">
        <v>0</v>
      </c>
      <c r="J4145" s="18">
        <v>4.4258045791030001E-2</v>
      </c>
    </row>
    <row r="4146" spans="1:10" x14ac:dyDescent="0.35">
      <c r="B4146" s="10">
        <v>4.1844044123259998</v>
      </c>
      <c r="C4146" s="10">
        <v>7.2246071083930001</v>
      </c>
      <c r="D4146" s="10">
        <v>1.956918308171</v>
      </c>
      <c r="E4146" s="10">
        <v>2.9438791528869999</v>
      </c>
      <c r="F4146" s="10">
        <v>1.2405252594389999</v>
      </c>
      <c r="G4146" s="10">
        <v>1.956918308171</v>
      </c>
      <c r="H4146" s="10">
        <v>0</v>
      </c>
      <c r="I4146" s="10">
        <v>0</v>
      </c>
      <c r="J4146" s="10">
        <v>13.36592982889</v>
      </c>
    </row>
    <row r="4147" spans="1:10" x14ac:dyDescent="0.35">
      <c r="A4147" s="1" t="s">
        <v>607</v>
      </c>
      <c r="B4147" s="18">
        <v>1.016711196299E-2</v>
      </c>
      <c r="C4147" s="18">
        <v>1.8993407237740002E-2</v>
      </c>
      <c r="D4147" s="18">
        <v>0</v>
      </c>
      <c r="E4147" s="18">
        <v>1.531420655279E-2</v>
      </c>
      <c r="F4147" s="18">
        <v>3.400819534436E-3</v>
      </c>
      <c r="G4147" s="18">
        <v>0</v>
      </c>
      <c r="H4147" s="18">
        <v>0</v>
      </c>
      <c r="I4147" s="18">
        <v>0</v>
      </c>
      <c r="J4147" s="18">
        <v>9.4319931657170005E-3</v>
      </c>
    </row>
    <row r="4148" spans="1:10" x14ac:dyDescent="0.35">
      <c r="B4148" s="10">
        <v>1.375608597614</v>
      </c>
      <c r="C4148" s="10">
        <v>1.472853338433</v>
      </c>
      <c r="D4148" s="10">
        <v>0</v>
      </c>
      <c r="E4148" s="10">
        <v>1.176812543019</v>
      </c>
      <c r="F4148" s="10">
        <v>0.1987960545945</v>
      </c>
      <c r="G4148" s="10">
        <v>0</v>
      </c>
      <c r="H4148" s="10">
        <v>0</v>
      </c>
      <c r="I4148" s="10">
        <v>0</v>
      </c>
      <c r="J4148" s="10">
        <v>2.8484619360460002</v>
      </c>
    </row>
    <row r="4149" spans="1:10" x14ac:dyDescent="0.35">
      <c r="A4149" s="1" t="s">
        <v>608</v>
      </c>
      <c r="B4149" s="16">
        <v>8.7193549117199995E-2</v>
      </c>
      <c r="C4149" s="18">
        <v>1.8460549443290002E-2</v>
      </c>
      <c r="D4149" s="18">
        <v>0</v>
      </c>
      <c r="E4149" s="18">
        <v>9.0421180525969994E-2</v>
      </c>
      <c r="F4149" s="18">
        <v>8.2950553854090003E-2</v>
      </c>
      <c r="G4149" s="18">
        <v>0</v>
      </c>
      <c r="H4149" s="18">
        <v>0</v>
      </c>
      <c r="I4149" s="18">
        <v>0</v>
      </c>
      <c r="J4149" s="18">
        <v>4.3803992214750002E-2</v>
      </c>
    </row>
    <row r="4150" spans="1:10" x14ac:dyDescent="0.35">
      <c r="B4150" s="8">
        <v>11.7972730367</v>
      </c>
      <c r="C4150" s="10">
        <v>1.4315326121600001</v>
      </c>
      <c r="D4150" s="10">
        <v>0</v>
      </c>
      <c r="E4150" s="10">
        <v>6.9483703925990001</v>
      </c>
      <c r="F4150" s="10">
        <v>4.8489026440960004</v>
      </c>
      <c r="G4150" s="10">
        <v>0</v>
      </c>
      <c r="H4150" s="10">
        <v>0</v>
      </c>
      <c r="I4150" s="10">
        <v>0</v>
      </c>
      <c r="J4150" s="10">
        <v>13.22880564886</v>
      </c>
    </row>
    <row r="4151" spans="1:10" x14ac:dyDescent="0.35">
      <c r="A4151" s="1" t="s">
        <v>609</v>
      </c>
      <c r="B4151" s="18">
        <v>0.1644866926793</v>
      </c>
      <c r="C4151" s="18">
        <v>8.8068650097350001E-2</v>
      </c>
      <c r="D4151" s="18">
        <v>0.22590588294950001</v>
      </c>
      <c r="E4151" s="18">
        <v>0.15417238022339999</v>
      </c>
      <c r="F4151" s="18">
        <v>0.17804573129000001</v>
      </c>
      <c r="G4151" s="18">
        <v>0.187799452694</v>
      </c>
      <c r="H4151" s="18">
        <v>0.27848559205910001</v>
      </c>
      <c r="I4151" s="18">
        <v>0.28880248262340003</v>
      </c>
      <c r="J4151" s="18">
        <v>0.1650597600242</v>
      </c>
    </row>
    <row r="4152" spans="1:10" x14ac:dyDescent="0.35">
      <c r="B4152" s="10">
        <v>22.255022809460002</v>
      </c>
      <c r="C4152" s="10">
        <v>6.8293278653770004</v>
      </c>
      <c r="D4152" s="10">
        <v>17.902446004230001</v>
      </c>
      <c r="E4152" s="10">
        <v>11.84729944765</v>
      </c>
      <c r="F4152" s="10">
        <v>10.40772336181</v>
      </c>
      <c r="G4152" s="10">
        <v>8.6289195375179997</v>
      </c>
      <c r="H4152" s="10">
        <v>9.2735264667149995</v>
      </c>
      <c r="I4152" s="10">
        <v>2.8612508482550001</v>
      </c>
      <c r="J4152" s="10">
        <v>49.848047527319999</v>
      </c>
    </row>
    <row r="4153" spans="1:10" x14ac:dyDescent="0.35">
      <c r="A4153" s="1" t="s">
        <v>610</v>
      </c>
      <c r="B4153" s="18">
        <v>0.70722574724300002</v>
      </c>
      <c r="C4153" s="18">
        <v>0.78131135872129998</v>
      </c>
      <c r="D4153" s="18">
        <v>0.66954572955820002</v>
      </c>
      <c r="E4153" s="18">
        <v>0.70178267041349995</v>
      </c>
      <c r="F4153" s="18">
        <v>0.71438113343160003</v>
      </c>
      <c r="G4153" s="18">
        <v>0.6970715173459</v>
      </c>
      <c r="H4153" s="18">
        <v>0.63156531771720004</v>
      </c>
      <c r="I4153" s="18">
        <v>0.71119751737659997</v>
      </c>
      <c r="J4153" s="18">
        <v>0.71649168583980005</v>
      </c>
    </row>
    <row r="4154" spans="1:10" x14ac:dyDescent="0.35">
      <c r="B4154" s="10">
        <v>95.687528759629998</v>
      </c>
      <c r="C4154" s="10">
        <v>60.587183154869997</v>
      </c>
      <c r="D4154" s="10">
        <v>53.05973494042</v>
      </c>
      <c r="E4154" s="10">
        <v>53.928138305380003</v>
      </c>
      <c r="F4154" s="10">
        <v>41.759390454250003</v>
      </c>
      <c r="G4154" s="10">
        <v>32.028709076550001</v>
      </c>
      <c r="H4154" s="10">
        <v>21.031025863869999</v>
      </c>
      <c r="I4154" s="10">
        <v>7.0460422687030002</v>
      </c>
      <c r="J4154" s="10">
        <v>216.3804891236</v>
      </c>
    </row>
    <row r="4155" spans="1:10" x14ac:dyDescent="0.35">
      <c r="A4155" s="1" t="s">
        <v>590</v>
      </c>
      <c r="B4155" s="18">
        <v>1</v>
      </c>
      <c r="C4155" s="18">
        <v>1</v>
      </c>
      <c r="D4155" s="18">
        <v>1</v>
      </c>
      <c r="E4155" s="18">
        <v>1</v>
      </c>
      <c r="F4155" s="18">
        <v>1</v>
      </c>
      <c r="G4155" s="18">
        <v>1</v>
      </c>
      <c r="H4155" s="18">
        <v>1</v>
      </c>
      <c r="I4155" s="18">
        <v>1</v>
      </c>
      <c r="J4155" s="18">
        <v>1</v>
      </c>
    </row>
    <row r="4156" spans="1:10" x14ac:dyDescent="0.35">
      <c r="B4156" s="10">
        <v>135.2998376157</v>
      </c>
      <c r="C4156" s="10">
        <v>77.54550407923</v>
      </c>
      <c r="D4156" s="10">
        <v>79.247365188090001</v>
      </c>
      <c r="E4156" s="10">
        <v>76.844499841539999</v>
      </c>
      <c r="F4156" s="10">
        <v>58.455337774180002</v>
      </c>
      <c r="G4156" s="10">
        <v>45.94752228366</v>
      </c>
      <c r="H4156" s="10">
        <v>33.299842904430001</v>
      </c>
      <c r="I4156" s="10">
        <v>9.9072931169579999</v>
      </c>
      <c r="J4156" s="10">
        <v>302</v>
      </c>
    </row>
    <row r="4157" spans="1:10" x14ac:dyDescent="0.35">
      <c r="A4157" s="1" t="s">
        <v>178</v>
      </c>
    </row>
    <row r="4158" spans="1:10" x14ac:dyDescent="0.35">
      <c r="A4158" s="1" t="s">
        <v>25</v>
      </c>
    </row>
    <row r="4162" spans="1:7" x14ac:dyDescent="0.35">
      <c r="A4162" s="3" t="s">
        <v>577</v>
      </c>
    </row>
    <row r="4163" spans="1:7" x14ac:dyDescent="0.35">
      <c r="A4163" s="1" t="s">
        <v>179</v>
      </c>
    </row>
    <row r="4164" spans="1:7" ht="46.5" x14ac:dyDescent="0.35">
      <c r="A4164" s="4" t="s">
        <v>578</v>
      </c>
      <c r="B4164" s="4" t="s">
        <v>657</v>
      </c>
      <c r="C4164" s="4" t="s">
        <v>658</v>
      </c>
      <c r="D4164" s="4" t="s">
        <v>659</v>
      </c>
      <c r="E4164" s="4" t="s">
        <v>660</v>
      </c>
      <c r="F4164" s="4" t="s">
        <v>589</v>
      </c>
      <c r="G4164" s="4" t="s">
        <v>590</v>
      </c>
    </row>
    <row r="4165" spans="1:7" x14ac:dyDescent="0.35">
      <c r="A4165" s="1" t="s">
        <v>603</v>
      </c>
      <c r="B4165" s="18">
        <v>3.5353285379499999E-2</v>
      </c>
      <c r="C4165" s="18">
        <v>0.1020377492496</v>
      </c>
      <c r="D4165" s="18">
        <v>0</v>
      </c>
      <c r="E4165" s="18">
        <v>0</v>
      </c>
      <c r="F4165" s="18">
        <v>0.14289868253240001</v>
      </c>
      <c r="G4165" s="18">
        <v>6.5212568755470005E-2</v>
      </c>
    </row>
    <row r="4166" spans="1:7" x14ac:dyDescent="0.35">
      <c r="B4166" s="10">
        <v>5.5518799359970004</v>
      </c>
      <c r="C4166" s="10">
        <v>13.866930123019999</v>
      </c>
      <c r="D4166" s="10">
        <v>0</v>
      </c>
      <c r="E4166" s="10">
        <v>0</v>
      </c>
      <c r="F4166" s="10">
        <v>0.27538570513240002</v>
      </c>
      <c r="G4166" s="10">
        <v>19.694195764149999</v>
      </c>
    </row>
    <row r="4167" spans="1:7" x14ac:dyDescent="0.35">
      <c r="A4167" s="1" t="s">
        <v>604</v>
      </c>
      <c r="B4167" s="16">
        <v>9.1995280935730006E-2</v>
      </c>
      <c r="C4167" s="18">
        <v>8.6905815696249993E-3</v>
      </c>
      <c r="D4167" s="18">
        <v>2.946497498756E-2</v>
      </c>
      <c r="E4167" s="18">
        <v>0</v>
      </c>
      <c r="F4167" s="18">
        <v>0.1299763552057</v>
      </c>
      <c r="G4167" s="18">
        <v>5.3235985380470002E-2</v>
      </c>
    </row>
    <row r="4168" spans="1:7" x14ac:dyDescent="0.35">
      <c r="B4168" s="8">
        <v>14.44693891815</v>
      </c>
      <c r="C4168" s="10">
        <v>1.1810500353119999</v>
      </c>
      <c r="D4168" s="10">
        <v>0.1987960545945</v>
      </c>
      <c r="E4168" s="10">
        <v>0</v>
      </c>
      <c r="F4168" s="10">
        <v>0.25048257684769998</v>
      </c>
      <c r="G4168" s="10">
        <v>16.0772675849</v>
      </c>
    </row>
    <row r="4169" spans="1:7" x14ac:dyDescent="0.35">
      <c r="A4169" s="1" t="s">
        <v>605</v>
      </c>
      <c r="B4169" s="17">
        <v>0</v>
      </c>
      <c r="C4169" s="16">
        <v>4.6565606587640002E-2</v>
      </c>
      <c r="D4169" s="18">
        <v>0</v>
      </c>
      <c r="E4169" s="18">
        <v>0</v>
      </c>
      <c r="F4169" s="18">
        <v>0</v>
      </c>
      <c r="G4169" s="18">
        <v>2.095452296444E-2</v>
      </c>
    </row>
    <row r="4170" spans="1:7" x14ac:dyDescent="0.35">
      <c r="B4170" s="9">
        <v>0</v>
      </c>
      <c r="C4170" s="8">
        <v>6.3282659352610002</v>
      </c>
      <c r="D4170" s="10">
        <v>0</v>
      </c>
      <c r="E4170" s="10">
        <v>0</v>
      </c>
      <c r="F4170" s="10">
        <v>0</v>
      </c>
      <c r="G4170" s="10">
        <v>6.3282659352610002</v>
      </c>
    </row>
    <row r="4171" spans="1:7" x14ac:dyDescent="0.35">
      <c r="A4171" s="1" t="s">
        <v>606</v>
      </c>
      <c r="B4171" s="18">
        <v>3.5353285379499999E-2</v>
      </c>
      <c r="C4171" s="18">
        <v>5.5472142661970002E-2</v>
      </c>
      <c r="D4171" s="18">
        <v>0</v>
      </c>
      <c r="E4171" s="18">
        <v>0</v>
      </c>
      <c r="F4171" s="18">
        <v>0.14289868253240001</v>
      </c>
      <c r="G4171" s="18">
        <v>4.4258045791030001E-2</v>
      </c>
    </row>
    <row r="4172" spans="1:7" x14ac:dyDescent="0.35">
      <c r="B4172" s="10">
        <v>5.5518799359970004</v>
      </c>
      <c r="C4172" s="10">
        <v>7.5386641877610003</v>
      </c>
      <c r="D4172" s="10">
        <v>0</v>
      </c>
      <c r="E4172" s="10">
        <v>0</v>
      </c>
      <c r="F4172" s="10">
        <v>0.27538570513240002</v>
      </c>
      <c r="G4172" s="10">
        <v>13.36592982889</v>
      </c>
    </row>
    <row r="4173" spans="1:7" x14ac:dyDescent="0.35">
      <c r="A4173" s="1" t="s">
        <v>607</v>
      </c>
      <c r="B4173" s="18">
        <v>1.6872554008230001E-2</v>
      </c>
      <c r="C4173" s="18">
        <v>0</v>
      </c>
      <c r="D4173" s="18">
        <v>2.946497498756E-2</v>
      </c>
      <c r="E4173" s="18">
        <v>0</v>
      </c>
      <c r="F4173" s="18">
        <v>0</v>
      </c>
      <c r="G4173" s="18">
        <v>9.4319931657170005E-3</v>
      </c>
    </row>
    <row r="4174" spans="1:7" x14ac:dyDescent="0.35">
      <c r="B4174" s="10">
        <v>2.649665881452</v>
      </c>
      <c r="C4174" s="10">
        <v>0</v>
      </c>
      <c r="D4174" s="10">
        <v>0.1987960545945</v>
      </c>
      <c r="E4174" s="10">
        <v>0</v>
      </c>
      <c r="F4174" s="10">
        <v>0</v>
      </c>
      <c r="G4174" s="10">
        <v>2.8484619360460002</v>
      </c>
    </row>
    <row r="4175" spans="1:7" x14ac:dyDescent="0.35">
      <c r="A4175" s="1" t="s">
        <v>608</v>
      </c>
      <c r="B4175" s="18">
        <v>7.5122726927499994E-2</v>
      </c>
      <c r="C4175" s="18">
        <v>8.6905815696249993E-3</v>
      </c>
      <c r="D4175" s="18">
        <v>0</v>
      </c>
      <c r="E4175" s="18">
        <v>0</v>
      </c>
      <c r="F4175" s="18">
        <v>0.1299763552057</v>
      </c>
      <c r="G4175" s="18">
        <v>4.3803992214750002E-2</v>
      </c>
    </row>
    <row r="4176" spans="1:7" x14ac:dyDescent="0.35">
      <c r="B4176" s="10">
        <v>11.7972730367</v>
      </c>
      <c r="C4176" s="10">
        <v>1.1810500353119999</v>
      </c>
      <c r="D4176" s="10">
        <v>0</v>
      </c>
      <c r="E4176" s="10">
        <v>0</v>
      </c>
      <c r="F4176" s="10">
        <v>0.25048257684769998</v>
      </c>
      <c r="G4176" s="10">
        <v>13.22880564886</v>
      </c>
    </row>
    <row r="4177" spans="1:11" x14ac:dyDescent="0.35">
      <c r="A4177" s="1" t="s">
        <v>609</v>
      </c>
      <c r="B4177" s="18">
        <v>0.15263481768430001</v>
      </c>
      <c r="C4177" s="18">
        <v>0.18015400498110001</v>
      </c>
      <c r="D4177" s="18">
        <v>0.12298381722649999</v>
      </c>
      <c r="E4177" s="18">
        <v>0</v>
      </c>
      <c r="F4177" s="18">
        <v>0.29348777913360002</v>
      </c>
      <c r="G4177" s="18">
        <v>0.1650597600242</v>
      </c>
    </row>
    <row r="4178" spans="1:11" x14ac:dyDescent="0.35">
      <c r="B4178" s="10">
        <v>23.969771769129999</v>
      </c>
      <c r="C4178" s="10">
        <v>24.482929276930001</v>
      </c>
      <c r="D4178" s="10">
        <v>0.82975456975340001</v>
      </c>
      <c r="E4178" s="10">
        <v>0</v>
      </c>
      <c r="F4178" s="10">
        <v>0.56559191150069998</v>
      </c>
      <c r="G4178" s="10">
        <v>49.848047527319999</v>
      </c>
    </row>
    <row r="4179" spans="1:11" x14ac:dyDescent="0.35">
      <c r="A4179" s="1" t="s">
        <v>610</v>
      </c>
      <c r="B4179" s="18">
        <v>0.72001661600050004</v>
      </c>
      <c r="C4179" s="18">
        <v>0.70911766419970002</v>
      </c>
      <c r="D4179" s="18">
        <v>0.84755120778600002</v>
      </c>
      <c r="E4179" s="18">
        <v>1</v>
      </c>
      <c r="F4179" s="18">
        <v>0.43363718312819999</v>
      </c>
      <c r="G4179" s="18">
        <v>0.71649168583980005</v>
      </c>
    </row>
    <row r="4180" spans="1:11" x14ac:dyDescent="0.35">
      <c r="B4180" s="10">
        <v>113.0714093767</v>
      </c>
      <c r="C4180" s="10">
        <v>96.369090564730001</v>
      </c>
      <c r="D4180" s="10">
        <v>5.7183091533520001</v>
      </c>
      <c r="E4180" s="10">
        <v>0.38600065563609998</v>
      </c>
      <c r="F4180" s="10">
        <v>0.83567937318310004</v>
      </c>
      <c r="G4180" s="10">
        <v>216.3804891236</v>
      </c>
    </row>
    <row r="4181" spans="1:11" x14ac:dyDescent="0.35">
      <c r="A4181" s="1" t="s">
        <v>590</v>
      </c>
      <c r="B4181" s="18">
        <v>1</v>
      </c>
      <c r="C4181" s="18">
        <v>1</v>
      </c>
      <c r="D4181" s="18">
        <v>1</v>
      </c>
      <c r="E4181" s="18">
        <v>1</v>
      </c>
      <c r="F4181" s="18">
        <v>1</v>
      </c>
      <c r="G4181" s="18">
        <v>1</v>
      </c>
    </row>
    <row r="4182" spans="1:11" x14ac:dyDescent="0.35">
      <c r="B4182" s="10">
        <v>157.04</v>
      </c>
      <c r="C4182" s="10">
        <v>135.9</v>
      </c>
      <c r="D4182" s="10">
        <v>6.7468597777000001</v>
      </c>
      <c r="E4182" s="10">
        <v>0.38600065563609998</v>
      </c>
      <c r="F4182" s="10">
        <v>1.9271395666640001</v>
      </c>
      <c r="G4182" s="10">
        <v>302</v>
      </c>
    </row>
    <row r="4183" spans="1:11" x14ac:dyDescent="0.35">
      <c r="A4183" s="1" t="s">
        <v>179</v>
      </c>
    </row>
    <row r="4184" spans="1:11" x14ac:dyDescent="0.35">
      <c r="A4184" s="1" t="s">
        <v>25</v>
      </c>
    </row>
    <row r="4185" spans="1:11" x14ac:dyDescent="0.35">
      <c r="B4185" s="7"/>
      <c r="C4185" s="7"/>
      <c r="D4185" s="7"/>
      <c r="E4185" s="7"/>
    </row>
    <row r="4186" spans="1:11" x14ac:dyDescent="0.35">
      <c r="B4186" s="10"/>
      <c r="C4186" s="10"/>
      <c r="D4186" s="10"/>
      <c r="E4186" s="10"/>
    </row>
    <row r="4188" spans="1:11" x14ac:dyDescent="0.35">
      <c r="A4188" s="3" t="s">
        <v>577</v>
      </c>
    </row>
    <row r="4189" spans="1:11" x14ac:dyDescent="0.35">
      <c r="A4189" s="1" t="s">
        <v>180</v>
      </c>
    </row>
    <row r="4190" spans="1:11" ht="77.5" x14ac:dyDescent="0.35">
      <c r="A4190" s="4" t="s">
        <v>578</v>
      </c>
      <c r="B4190" s="4" t="s">
        <v>661</v>
      </c>
      <c r="C4190" s="4" t="s">
        <v>662</v>
      </c>
      <c r="D4190" s="4" t="s">
        <v>663</v>
      </c>
      <c r="E4190" s="4" t="s">
        <v>664</v>
      </c>
      <c r="F4190" s="4" t="s">
        <v>665</v>
      </c>
      <c r="G4190" s="4" t="s">
        <v>666</v>
      </c>
      <c r="H4190" s="4" t="s">
        <v>667</v>
      </c>
      <c r="I4190" s="4" t="s">
        <v>668</v>
      </c>
      <c r="J4190" s="4" t="s">
        <v>589</v>
      </c>
      <c r="K4190" s="4" t="s">
        <v>590</v>
      </c>
    </row>
    <row r="4191" spans="1:11" x14ac:dyDescent="0.35">
      <c r="A4191" s="1" t="s">
        <v>603</v>
      </c>
      <c r="B4191" s="18">
        <v>4.7297268850179999E-2</v>
      </c>
      <c r="C4191" s="18">
        <v>8.9416861504630005E-2</v>
      </c>
      <c r="D4191" s="18">
        <v>0</v>
      </c>
      <c r="E4191" s="18">
        <v>5.380767505642E-2</v>
      </c>
      <c r="F4191" s="18">
        <v>0.1076221150704</v>
      </c>
      <c r="G4191" s="18">
        <v>3.1979202446380001E-2</v>
      </c>
      <c r="H4191" s="18">
        <v>7.4231509845959998E-2</v>
      </c>
      <c r="I4191" s="18">
        <v>0.1135739411646</v>
      </c>
      <c r="J4191" s="18">
        <v>0</v>
      </c>
      <c r="K4191" s="18">
        <v>6.5212568755470005E-2</v>
      </c>
    </row>
    <row r="4192" spans="1:11" x14ac:dyDescent="0.35">
      <c r="B4192" s="10">
        <v>8.0825221291599991</v>
      </c>
      <c r="C4192" s="10">
        <v>11.61167363499</v>
      </c>
      <c r="D4192" s="10">
        <v>0</v>
      </c>
      <c r="E4192" s="10">
        <v>2.267899862812</v>
      </c>
      <c r="F4192" s="10">
        <v>2.5183494449169999</v>
      </c>
      <c r="G4192" s="10">
        <v>3.2962728214310002</v>
      </c>
      <c r="H4192" s="10">
        <v>5.9189807657289997</v>
      </c>
      <c r="I4192" s="10">
        <v>5.6926928692630003</v>
      </c>
      <c r="J4192" s="10">
        <v>0</v>
      </c>
      <c r="K4192" s="10">
        <v>19.694195764149999</v>
      </c>
    </row>
    <row r="4193" spans="1:11" x14ac:dyDescent="0.35">
      <c r="A4193" s="1" t="s">
        <v>604</v>
      </c>
      <c r="B4193" s="18">
        <v>4.7997752376180002E-2</v>
      </c>
      <c r="C4193" s="18">
        <v>6.0642549111579999E-2</v>
      </c>
      <c r="D4193" s="18">
        <v>0</v>
      </c>
      <c r="E4193" s="18">
        <v>2.8021323854510002E-2</v>
      </c>
      <c r="F4193" s="18">
        <v>0.1430808946556</v>
      </c>
      <c r="G4193" s="18">
        <v>3.5634979067879997E-2</v>
      </c>
      <c r="H4193" s="18">
        <v>6.9371540716280003E-2</v>
      </c>
      <c r="I4193" s="18">
        <v>4.6756341515910002E-2</v>
      </c>
      <c r="J4193" s="18">
        <v>0</v>
      </c>
      <c r="K4193" s="18">
        <v>5.3235985380470002E-2</v>
      </c>
    </row>
    <row r="4194" spans="1:11" x14ac:dyDescent="0.35">
      <c r="B4194" s="10">
        <v>8.2022261572709994</v>
      </c>
      <c r="C4194" s="10">
        <v>7.8750414276300003</v>
      </c>
      <c r="D4194" s="10">
        <v>0</v>
      </c>
      <c r="E4194" s="10">
        <v>1.1810500353119999</v>
      </c>
      <c r="F4194" s="10">
        <v>3.3480822356859998</v>
      </c>
      <c r="G4194" s="10">
        <v>3.673093886273</v>
      </c>
      <c r="H4194" s="10">
        <v>5.5314625290619999</v>
      </c>
      <c r="I4194" s="10">
        <v>2.3435788985679999</v>
      </c>
      <c r="J4194" s="10">
        <v>0</v>
      </c>
      <c r="K4194" s="10">
        <v>16.0772675849</v>
      </c>
    </row>
    <row r="4195" spans="1:11" x14ac:dyDescent="0.35">
      <c r="A4195" s="1" t="s">
        <v>605</v>
      </c>
      <c r="B4195" s="18">
        <v>6.058798211518E-3</v>
      </c>
      <c r="C4195" s="18">
        <v>4.0758445728209997E-2</v>
      </c>
      <c r="D4195" s="18">
        <v>0</v>
      </c>
      <c r="E4195" s="18">
        <v>0</v>
      </c>
      <c r="F4195" s="18">
        <v>0</v>
      </c>
      <c r="G4195" s="18">
        <v>1.004481184649E-2</v>
      </c>
      <c r="H4195" s="18">
        <v>2.758116942628E-2</v>
      </c>
      <c r="I4195" s="18">
        <v>6.172104972195E-2</v>
      </c>
      <c r="J4195" s="18">
        <v>0</v>
      </c>
      <c r="K4195" s="18">
        <v>2.095452296444E-2</v>
      </c>
    </row>
    <row r="4196" spans="1:11" x14ac:dyDescent="0.35">
      <c r="B4196" s="10">
        <v>1.035374172996</v>
      </c>
      <c r="C4196" s="10">
        <v>5.2928917622649996</v>
      </c>
      <c r="D4196" s="10">
        <v>0</v>
      </c>
      <c r="E4196" s="10">
        <v>0</v>
      </c>
      <c r="F4196" s="10">
        <v>0</v>
      </c>
      <c r="G4196" s="10">
        <v>1.035374172996</v>
      </c>
      <c r="H4196" s="10">
        <v>2.1992333399819999</v>
      </c>
      <c r="I4196" s="10">
        <v>3.0936584222830001</v>
      </c>
      <c r="J4196" s="10">
        <v>0</v>
      </c>
      <c r="K4196" s="10">
        <v>6.3282659352610002</v>
      </c>
    </row>
    <row r="4197" spans="1:11" x14ac:dyDescent="0.35">
      <c r="A4197" s="1" t="s">
        <v>606</v>
      </c>
      <c r="B4197" s="18">
        <v>4.1238470638659999E-2</v>
      </c>
      <c r="C4197" s="18">
        <v>4.8658415776420001E-2</v>
      </c>
      <c r="D4197" s="18">
        <v>0</v>
      </c>
      <c r="E4197" s="18">
        <v>5.380767505642E-2</v>
      </c>
      <c r="F4197" s="18">
        <v>0.1076221150704</v>
      </c>
      <c r="G4197" s="18">
        <v>2.193439059989E-2</v>
      </c>
      <c r="H4197" s="18">
        <v>4.6650340419679998E-2</v>
      </c>
      <c r="I4197" s="18">
        <v>5.1852891442610002E-2</v>
      </c>
      <c r="J4197" s="18">
        <v>0</v>
      </c>
      <c r="K4197" s="18">
        <v>4.4258045791030001E-2</v>
      </c>
    </row>
    <row r="4198" spans="1:11" x14ac:dyDescent="0.35">
      <c r="B4198" s="10">
        <v>7.0471479561640002</v>
      </c>
      <c r="C4198" s="10">
        <v>6.3187818727260003</v>
      </c>
      <c r="D4198" s="10">
        <v>0</v>
      </c>
      <c r="E4198" s="10">
        <v>2.267899862812</v>
      </c>
      <c r="F4198" s="10">
        <v>2.5183494449169999</v>
      </c>
      <c r="G4198" s="10">
        <v>2.260898648435</v>
      </c>
      <c r="H4198" s="10">
        <v>3.7197474257460001</v>
      </c>
      <c r="I4198" s="10">
        <v>2.5990344469800002</v>
      </c>
      <c r="J4198" s="10">
        <v>0</v>
      </c>
      <c r="K4198" s="10">
        <v>13.36592982889</v>
      </c>
    </row>
    <row r="4199" spans="1:11" x14ac:dyDescent="0.35">
      <c r="A4199" s="1" t="s">
        <v>607</v>
      </c>
      <c r="B4199" s="18">
        <v>1.5505303611360001E-2</v>
      </c>
      <c r="C4199" s="18">
        <v>1.530849026602E-3</v>
      </c>
      <c r="D4199" s="18">
        <v>0</v>
      </c>
      <c r="E4199" s="18">
        <v>0</v>
      </c>
      <c r="F4199" s="18">
        <v>5.0291295029270003E-2</v>
      </c>
      <c r="G4199" s="18">
        <v>1.4289070606459999E-2</v>
      </c>
      <c r="H4199" s="18">
        <v>2.4931541202859999E-3</v>
      </c>
      <c r="I4199" s="18">
        <v>0</v>
      </c>
      <c r="J4199" s="18">
        <v>0</v>
      </c>
      <c r="K4199" s="18">
        <v>9.4319931657170005E-3</v>
      </c>
    </row>
    <row r="4200" spans="1:11" x14ac:dyDescent="0.35">
      <c r="B4200" s="10">
        <v>2.649665881452</v>
      </c>
      <c r="C4200" s="10">
        <v>0.1987960545945</v>
      </c>
      <c r="D4200" s="10">
        <v>0</v>
      </c>
      <c r="E4200" s="10">
        <v>0</v>
      </c>
      <c r="F4200" s="10">
        <v>1.176812543019</v>
      </c>
      <c r="G4200" s="10">
        <v>1.472853338433</v>
      </c>
      <c r="H4200" s="10">
        <v>0.1987960545945</v>
      </c>
      <c r="I4200" s="10">
        <v>0</v>
      </c>
      <c r="J4200" s="10">
        <v>0</v>
      </c>
      <c r="K4200" s="10">
        <v>2.8484619360460002</v>
      </c>
    </row>
    <row r="4201" spans="1:11" x14ac:dyDescent="0.35">
      <c r="A4201" s="1" t="s">
        <v>608</v>
      </c>
      <c r="B4201" s="18">
        <v>3.2492448764819999E-2</v>
      </c>
      <c r="C4201" s="18">
        <v>5.9111700084979998E-2</v>
      </c>
      <c r="D4201" s="18">
        <v>0</v>
      </c>
      <c r="E4201" s="18">
        <v>2.8021323854510002E-2</v>
      </c>
      <c r="F4201" s="18">
        <v>9.278959962635E-2</v>
      </c>
      <c r="G4201" s="18">
        <v>2.134590846142E-2</v>
      </c>
      <c r="H4201" s="18">
        <v>6.6878386595999997E-2</v>
      </c>
      <c r="I4201" s="18">
        <v>4.6756341515910002E-2</v>
      </c>
      <c r="J4201" s="18">
        <v>0</v>
      </c>
      <c r="K4201" s="18">
        <v>4.3803992214750002E-2</v>
      </c>
    </row>
    <row r="4202" spans="1:11" x14ac:dyDescent="0.35">
      <c r="B4202" s="10">
        <v>5.5525602758190002</v>
      </c>
      <c r="C4202" s="10">
        <v>7.6762453730360001</v>
      </c>
      <c r="D4202" s="10">
        <v>0</v>
      </c>
      <c r="E4202" s="10">
        <v>1.1810500353119999</v>
      </c>
      <c r="F4202" s="10">
        <v>2.1712696926669999</v>
      </c>
      <c r="G4202" s="10">
        <v>2.20024054784</v>
      </c>
      <c r="H4202" s="10">
        <v>5.3326664744679997</v>
      </c>
      <c r="I4202" s="10">
        <v>2.3435788985679999</v>
      </c>
      <c r="J4202" s="10">
        <v>0</v>
      </c>
      <c r="K4202" s="10">
        <v>13.22880564886</v>
      </c>
    </row>
    <row r="4203" spans="1:11" x14ac:dyDescent="0.35">
      <c r="A4203" s="1" t="s">
        <v>609</v>
      </c>
      <c r="B4203" s="18">
        <v>0.20261640810260001</v>
      </c>
      <c r="C4203" s="18">
        <v>0.1128738712089</v>
      </c>
      <c r="D4203" s="18">
        <v>0</v>
      </c>
      <c r="E4203" s="18">
        <v>0.174053490669</v>
      </c>
      <c r="F4203" s="18">
        <v>0.10079949523160001</v>
      </c>
      <c r="G4203" s="18">
        <v>0.24186056084720001</v>
      </c>
      <c r="H4203" s="18">
        <v>9.9149035646089997E-2</v>
      </c>
      <c r="I4203" s="18">
        <v>0.13470754048860001</v>
      </c>
      <c r="J4203" s="18">
        <v>0.45164738007330002</v>
      </c>
      <c r="K4203" s="18">
        <v>0.1650597600242</v>
      </c>
    </row>
    <row r="4204" spans="1:11" x14ac:dyDescent="0.35">
      <c r="B4204" s="10">
        <v>34.624654700630003</v>
      </c>
      <c r="C4204" s="10">
        <v>14.65780091519</v>
      </c>
      <c r="D4204" s="10">
        <v>0</v>
      </c>
      <c r="E4204" s="10">
        <v>7.3360517286100002</v>
      </c>
      <c r="F4204" s="10">
        <v>2.3587006508689998</v>
      </c>
      <c r="G4204" s="10">
        <v>24.929902321149999</v>
      </c>
      <c r="H4204" s="10">
        <v>7.9058237687409996</v>
      </c>
      <c r="I4204" s="10">
        <v>6.751977146452</v>
      </c>
      <c r="J4204" s="10">
        <v>0.56559191150069998</v>
      </c>
      <c r="K4204" s="10">
        <v>49.848047527319999</v>
      </c>
    </row>
    <row r="4205" spans="1:11" x14ac:dyDescent="0.35">
      <c r="A4205" s="1" t="s">
        <v>610</v>
      </c>
      <c r="B4205" s="18">
        <v>0.70208857067099995</v>
      </c>
      <c r="C4205" s="18">
        <v>0.73706671817479996</v>
      </c>
      <c r="D4205" s="18">
        <v>1</v>
      </c>
      <c r="E4205" s="18">
        <v>0.74411751042009999</v>
      </c>
      <c r="F4205" s="18">
        <v>0.64849749504239995</v>
      </c>
      <c r="G4205" s="18">
        <v>0.69052525763850003</v>
      </c>
      <c r="H4205" s="18">
        <v>0.75724791379169998</v>
      </c>
      <c r="I4205" s="18">
        <v>0.70496217683090001</v>
      </c>
      <c r="J4205" s="18">
        <v>0.54835261992670004</v>
      </c>
      <c r="K4205" s="18">
        <v>0.71649168583980005</v>
      </c>
    </row>
    <row r="4206" spans="1:11" x14ac:dyDescent="0.35">
      <c r="B4206" s="10">
        <v>119.97831052470001</v>
      </c>
      <c r="C4206" s="10">
        <v>95.715484022179993</v>
      </c>
      <c r="D4206" s="10">
        <v>2.2640117011940002</v>
      </c>
      <c r="E4206" s="10">
        <v>31.363258085919998</v>
      </c>
      <c r="F4206" s="10">
        <v>15.174792890859999</v>
      </c>
      <c r="G4206" s="10">
        <v>71.176247846760006</v>
      </c>
      <c r="H4206" s="10">
        <v>60.380502106480002</v>
      </c>
      <c r="I4206" s="10">
        <v>35.334981915710003</v>
      </c>
      <c r="J4206" s="10">
        <v>0.68669457670809997</v>
      </c>
      <c r="K4206" s="10">
        <v>216.3804891236</v>
      </c>
    </row>
    <row r="4207" spans="1:11" x14ac:dyDescent="0.35">
      <c r="A4207" s="1" t="s">
        <v>590</v>
      </c>
      <c r="B4207" s="18">
        <v>1</v>
      </c>
      <c r="C4207" s="18">
        <v>1</v>
      </c>
      <c r="D4207" s="18">
        <v>1</v>
      </c>
      <c r="E4207" s="18">
        <v>1</v>
      </c>
      <c r="F4207" s="18">
        <v>1</v>
      </c>
      <c r="G4207" s="18">
        <v>1</v>
      </c>
      <c r="H4207" s="18">
        <v>1</v>
      </c>
      <c r="I4207" s="18">
        <v>1</v>
      </c>
      <c r="J4207" s="18">
        <v>1</v>
      </c>
      <c r="K4207" s="18">
        <v>1</v>
      </c>
    </row>
    <row r="4208" spans="1:11" x14ac:dyDescent="0.35">
      <c r="B4208" s="10">
        <v>170.8877135118</v>
      </c>
      <c r="C4208" s="10">
        <v>129.86000000000001</v>
      </c>
      <c r="D4208" s="10">
        <v>2.2640117011940002</v>
      </c>
      <c r="E4208" s="10">
        <v>42.148259712650002</v>
      </c>
      <c r="F4208" s="10">
        <v>23.399925222330001</v>
      </c>
      <c r="G4208" s="10">
        <v>103.0755168756</v>
      </c>
      <c r="H4208" s="10">
        <v>79.736769170010007</v>
      </c>
      <c r="I4208" s="10">
        <v>50.12323082999</v>
      </c>
      <c r="J4208" s="10">
        <v>1.2522864882089999</v>
      </c>
      <c r="K4208" s="10">
        <v>302</v>
      </c>
    </row>
    <row r="4209" spans="1:7" x14ac:dyDescent="0.35">
      <c r="A4209" s="1" t="s">
        <v>180</v>
      </c>
    </row>
    <row r="4210" spans="1:7" x14ac:dyDescent="0.35">
      <c r="A4210" s="1" t="s">
        <v>25</v>
      </c>
    </row>
    <row r="4211" spans="1:7" x14ac:dyDescent="0.35">
      <c r="B4211" s="7"/>
      <c r="C4211" s="7"/>
      <c r="D4211" s="7"/>
    </row>
    <row r="4212" spans="1:7" x14ac:dyDescent="0.35">
      <c r="B4212" s="10"/>
      <c r="C4212" s="10"/>
      <c r="D4212" s="10"/>
    </row>
    <row r="4213" spans="1:7" x14ac:dyDescent="0.35">
      <c r="B4213" s="7"/>
      <c r="C4213" s="7"/>
      <c r="D4213" s="7"/>
    </row>
    <row r="4214" spans="1:7" x14ac:dyDescent="0.35">
      <c r="A4214" s="3" t="s">
        <v>577</v>
      </c>
    </row>
    <row r="4215" spans="1:7" x14ac:dyDescent="0.35">
      <c r="A4215" s="1" t="s">
        <v>181</v>
      </c>
    </row>
    <row r="4216" spans="1:7" ht="31" x14ac:dyDescent="0.35">
      <c r="A4216" s="4" t="s">
        <v>578</v>
      </c>
      <c r="B4216" s="4" t="s">
        <v>669</v>
      </c>
      <c r="C4216" s="4" t="s">
        <v>670</v>
      </c>
      <c r="D4216" s="4" t="s">
        <v>671</v>
      </c>
      <c r="E4216" s="4" t="s">
        <v>672</v>
      </c>
      <c r="F4216" s="4" t="s">
        <v>673</v>
      </c>
      <c r="G4216" s="4" t="s">
        <v>590</v>
      </c>
    </row>
    <row r="4217" spans="1:7" x14ac:dyDescent="0.35">
      <c r="A4217" s="1" t="s">
        <v>603</v>
      </c>
      <c r="B4217" s="18">
        <v>0</v>
      </c>
      <c r="C4217" s="18">
        <v>0.15481988838329999</v>
      </c>
      <c r="D4217" s="18">
        <v>0</v>
      </c>
      <c r="E4217" s="18">
        <v>8.6430106379630001E-2</v>
      </c>
      <c r="F4217" s="18">
        <v>5.7866699634679997E-2</v>
      </c>
      <c r="G4217" s="18">
        <v>6.5212568755470005E-2</v>
      </c>
    </row>
    <row r="4218" spans="1:7" x14ac:dyDescent="0.35">
      <c r="B4218" s="10">
        <v>0</v>
      </c>
      <c r="C4218" s="10">
        <v>3.5445457022850002</v>
      </c>
      <c r="D4218" s="10">
        <v>0</v>
      </c>
      <c r="E4218" s="10">
        <v>5.4540441446939996</v>
      </c>
      <c r="F4218" s="10">
        <v>10.695605917170001</v>
      </c>
      <c r="G4218" s="10">
        <v>19.694195764149999</v>
      </c>
    </row>
    <row r="4219" spans="1:7" x14ac:dyDescent="0.35">
      <c r="A4219" s="1" t="s">
        <v>604</v>
      </c>
      <c r="B4219" s="18">
        <v>0</v>
      </c>
      <c r="C4219" s="18">
        <v>0</v>
      </c>
      <c r="D4219" s="18">
        <v>4.499785973651E-2</v>
      </c>
      <c r="E4219" s="18">
        <v>0.1286231431738</v>
      </c>
      <c r="F4219" s="18">
        <v>3.6680075507379999E-2</v>
      </c>
      <c r="G4219" s="18">
        <v>5.3235985380470002E-2</v>
      </c>
    </row>
    <row r="4220" spans="1:7" x14ac:dyDescent="0.35">
      <c r="B4220" s="10">
        <v>0</v>
      </c>
      <c r="C4220" s="10">
        <v>0</v>
      </c>
      <c r="D4220" s="10">
        <v>1.1810500353119999</v>
      </c>
      <c r="E4220" s="10">
        <v>8.1165733826380002</v>
      </c>
      <c r="F4220" s="10">
        <v>6.779644166952</v>
      </c>
      <c r="G4220" s="10">
        <v>16.0772675849</v>
      </c>
    </row>
    <row r="4221" spans="1:7" x14ac:dyDescent="0.35">
      <c r="A4221" s="1" t="s">
        <v>605</v>
      </c>
      <c r="B4221" s="18">
        <v>0</v>
      </c>
      <c r="C4221" s="18">
        <v>3.3888641731079999E-2</v>
      </c>
      <c r="D4221" s="18">
        <v>0</v>
      </c>
      <c r="E4221" s="18">
        <v>2.3685651018799998E-2</v>
      </c>
      <c r="F4221" s="18">
        <v>2.195374271597E-2</v>
      </c>
      <c r="G4221" s="18">
        <v>2.095452296444E-2</v>
      </c>
    </row>
    <row r="4222" spans="1:7" x14ac:dyDescent="0.35">
      <c r="B4222" s="10">
        <v>0</v>
      </c>
      <c r="C4222" s="10">
        <v>0.77586827285930005</v>
      </c>
      <c r="D4222" s="10">
        <v>0</v>
      </c>
      <c r="E4222" s="10">
        <v>1.494648007084</v>
      </c>
      <c r="F4222" s="10">
        <v>4.057749655317</v>
      </c>
      <c r="G4222" s="10">
        <v>6.3282659352610002</v>
      </c>
    </row>
    <row r="4223" spans="1:7" x14ac:dyDescent="0.35">
      <c r="A4223" s="1" t="s">
        <v>606</v>
      </c>
      <c r="B4223" s="18">
        <v>0</v>
      </c>
      <c r="C4223" s="18">
        <v>0.12093124665219999</v>
      </c>
      <c r="D4223" s="18">
        <v>0</v>
      </c>
      <c r="E4223" s="18">
        <v>6.2744455360829995E-2</v>
      </c>
      <c r="F4223" s="18">
        <v>3.591295691871E-2</v>
      </c>
      <c r="G4223" s="18">
        <v>4.4258045791030001E-2</v>
      </c>
    </row>
    <row r="4224" spans="1:7" x14ac:dyDescent="0.35">
      <c r="B4224" s="10">
        <v>0</v>
      </c>
      <c r="C4224" s="10">
        <v>2.7686774294259999</v>
      </c>
      <c r="D4224" s="10">
        <v>0</v>
      </c>
      <c r="E4224" s="10">
        <v>3.9593961376100002</v>
      </c>
      <c r="F4224" s="10">
        <v>6.637856261854</v>
      </c>
      <c r="G4224" s="10">
        <v>13.36592982889</v>
      </c>
    </row>
    <row r="4225" spans="1:7" x14ac:dyDescent="0.35">
      <c r="A4225" s="1" t="s">
        <v>607</v>
      </c>
      <c r="B4225" s="18">
        <v>0</v>
      </c>
      <c r="C4225" s="18">
        <v>0</v>
      </c>
      <c r="D4225" s="18">
        <v>0</v>
      </c>
      <c r="E4225" s="18">
        <v>2.6490587724589999E-2</v>
      </c>
      <c r="F4225" s="18">
        <v>6.3669378322819999E-3</v>
      </c>
      <c r="G4225" s="18">
        <v>9.4319931657170005E-3</v>
      </c>
    </row>
    <row r="4226" spans="1:7" x14ac:dyDescent="0.35">
      <c r="B4226" s="10">
        <v>0</v>
      </c>
      <c r="C4226" s="10">
        <v>0</v>
      </c>
      <c r="D4226" s="10">
        <v>0</v>
      </c>
      <c r="E4226" s="10">
        <v>1.671649393027</v>
      </c>
      <c r="F4226" s="10">
        <v>1.176812543019</v>
      </c>
      <c r="G4226" s="10">
        <v>2.8484619360460002</v>
      </c>
    </row>
    <row r="4227" spans="1:7" x14ac:dyDescent="0.35">
      <c r="A4227" s="1" t="s">
        <v>608</v>
      </c>
      <c r="B4227" s="18">
        <v>0</v>
      </c>
      <c r="C4227" s="18">
        <v>0</v>
      </c>
      <c r="D4227" s="18">
        <v>4.499785973651E-2</v>
      </c>
      <c r="E4227" s="18">
        <v>0.1021325554493</v>
      </c>
      <c r="F4227" s="18">
        <v>3.0313137675100001E-2</v>
      </c>
      <c r="G4227" s="18">
        <v>4.3803992214750002E-2</v>
      </c>
    </row>
    <row r="4228" spans="1:7" x14ac:dyDescent="0.35">
      <c r="B4228" s="10">
        <v>0</v>
      </c>
      <c r="C4228" s="10">
        <v>0</v>
      </c>
      <c r="D4228" s="10">
        <v>1.1810500353119999</v>
      </c>
      <c r="E4228" s="10">
        <v>6.4449239896100003</v>
      </c>
      <c r="F4228" s="10">
        <v>5.6028316239329996</v>
      </c>
      <c r="G4228" s="10">
        <v>13.22880564886</v>
      </c>
    </row>
    <row r="4229" spans="1:7" x14ac:dyDescent="0.35">
      <c r="A4229" s="1" t="s">
        <v>609</v>
      </c>
      <c r="B4229" s="18">
        <v>0.21431700537459999</v>
      </c>
      <c r="C4229" s="18">
        <v>0.23198588447310001</v>
      </c>
      <c r="D4229" s="18">
        <v>0.10799577768889999</v>
      </c>
      <c r="E4229" s="18">
        <v>9.0024434962659994E-2</v>
      </c>
      <c r="F4229" s="18">
        <v>0.18917891011730001</v>
      </c>
      <c r="G4229" s="18">
        <v>0.1650597600242</v>
      </c>
    </row>
    <row r="4230" spans="1:7" x14ac:dyDescent="0.35">
      <c r="B4230" s="10">
        <v>1.0551336773160001</v>
      </c>
      <c r="C4230" s="10">
        <v>5.3112334493129998</v>
      </c>
      <c r="D4230" s="10">
        <v>2.834544082761</v>
      </c>
      <c r="E4230" s="10">
        <v>5.6808589385610002</v>
      </c>
      <c r="F4230" s="10">
        <v>34.966277379369998</v>
      </c>
      <c r="G4230" s="10">
        <v>49.848047527319999</v>
      </c>
    </row>
    <row r="4231" spans="1:7" x14ac:dyDescent="0.35">
      <c r="A4231" s="1" t="s">
        <v>610</v>
      </c>
      <c r="B4231" s="18">
        <v>0.78568299462540003</v>
      </c>
      <c r="C4231" s="18">
        <v>0.61319422714359995</v>
      </c>
      <c r="D4231" s="18">
        <v>0.84700636257460005</v>
      </c>
      <c r="E4231" s="18">
        <v>0.69492231548390004</v>
      </c>
      <c r="F4231" s="18">
        <v>0.71627431474059999</v>
      </c>
      <c r="G4231" s="18">
        <v>0.71649168583980005</v>
      </c>
    </row>
    <row r="4232" spans="1:7" x14ac:dyDescent="0.35">
      <c r="B4232" s="10">
        <v>3.8681045672260002</v>
      </c>
      <c r="C4232" s="10">
        <v>14.038861448520001</v>
      </c>
      <c r="D4232" s="10">
        <v>22.231210557259999</v>
      </c>
      <c r="E4232" s="10">
        <v>43.852045826889999</v>
      </c>
      <c r="F4232" s="10">
        <v>132.39026672369999</v>
      </c>
      <c r="G4232" s="10">
        <v>216.3804891236</v>
      </c>
    </row>
    <row r="4233" spans="1:7" x14ac:dyDescent="0.35">
      <c r="A4233" s="1" t="s">
        <v>590</v>
      </c>
      <c r="B4233" s="18">
        <v>1</v>
      </c>
      <c r="C4233" s="18">
        <v>1</v>
      </c>
      <c r="D4233" s="18">
        <v>1</v>
      </c>
      <c r="E4233" s="18">
        <v>1</v>
      </c>
      <c r="F4233" s="18">
        <v>1</v>
      </c>
      <c r="G4233" s="18">
        <v>1</v>
      </c>
    </row>
    <row r="4234" spans="1:7" x14ac:dyDescent="0.35">
      <c r="B4234" s="10">
        <v>4.9232382445410003</v>
      </c>
      <c r="C4234" s="10">
        <v>22.894640600119999</v>
      </c>
      <c r="D4234" s="10">
        <v>26.246804675330001</v>
      </c>
      <c r="E4234" s="10">
        <v>63.103522292779999</v>
      </c>
      <c r="F4234" s="10">
        <v>184.83179418719999</v>
      </c>
      <c r="G4234" s="10">
        <v>302</v>
      </c>
    </row>
    <row r="4235" spans="1:7" x14ac:dyDescent="0.35">
      <c r="A4235" s="1" t="s">
        <v>181</v>
      </c>
    </row>
    <row r="4236" spans="1:7" x14ac:dyDescent="0.35">
      <c r="A4236" s="1" t="s">
        <v>25</v>
      </c>
    </row>
    <row r="4237" spans="1:7" x14ac:dyDescent="0.35">
      <c r="B4237" s="7"/>
      <c r="C4237" s="7"/>
      <c r="D4237" s="7"/>
      <c r="E4237" s="7"/>
    </row>
    <row r="4238" spans="1:7" x14ac:dyDescent="0.35">
      <c r="B4238" s="10"/>
      <c r="C4238" s="10"/>
      <c r="D4238" s="10"/>
      <c r="E4238" s="10"/>
    </row>
    <row r="4239" spans="1:7" x14ac:dyDescent="0.35">
      <c r="B4239" s="7"/>
      <c r="C4239" s="7"/>
      <c r="D4239" s="7"/>
      <c r="E4239" s="7"/>
    </row>
    <row r="4240" spans="1:7" x14ac:dyDescent="0.35">
      <c r="A4240" s="3" t="s">
        <v>577</v>
      </c>
    </row>
    <row r="4241" spans="1:15" x14ac:dyDescent="0.35">
      <c r="A4241" s="1" t="s">
        <v>182</v>
      </c>
    </row>
    <row r="4242" spans="1:15" ht="46.5" x14ac:dyDescent="0.35">
      <c r="A4242" s="4" t="s">
        <v>578</v>
      </c>
      <c r="B4242" s="4" t="s">
        <v>674</v>
      </c>
      <c r="C4242" s="4" t="s">
        <v>675</v>
      </c>
      <c r="D4242" s="4" t="s">
        <v>676</v>
      </c>
      <c r="E4242" s="4" t="s">
        <v>677</v>
      </c>
      <c r="F4242" s="4" t="s">
        <v>678</v>
      </c>
      <c r="G4242" s="4" t="s">
        <v>679</v>
      </c>
      <c r="H4242" s="4" t="s">
        <v>680</v>
      </c>
      <c r="I4242" s="4" t="s">
        <v>681</v>
      </c>
      <c r="J4242" s="4" t="s">
        <v>682</v>
      </c>
      <c r="K4242" s="4" t="s">
        <v>683</v>
      </c>
      <c r="L4242" s="4" t="s">
        <v>684</v>
      </c>
      <c r="M4242" s="4" t="s">
        <v>685</v>
      </c>
      <c r="N4242" s="4" t="s">
        <v>686</v>
      </c>
      <c r="O4242" s="4" t="s">
        <v>590</v>
      </c>
    </row>
    <row r="4243" spans="1:15" x14ac:dyDescent="0.35">
      <c r="A4243" s="1" t="s">
        <v>603</v>
      </c>
      <c r="B4243" s="18">
        <v>0.17228790788830001</v>
      </c>
      <c r="C4243" s="18">
        <v>0</v>
      </c>
      <c r="D4243" s="18">
        <v>0.22892231078860001</v>
      </c>
      <c r="E4243" s="18">
        <v>0</v>
      </c>
      <c r="F4243" s="18">
        <v>0</v>
      </c>
      <c r="G4243" s="18">
        <v>7.565756566812E-2</v>
      </c>
      <c r="H4243" s="18">
        <v>0</v>
      </c>
      <c r="I4243" s="18">
        <v>6.6477911003490001E-2</v>
      </c>
      <c r="J4243" s="18">
        <v>0</v>
      </c>
      <c r="K4243" s="18">
        <v>0</v>
      </c>
      <c r="L4243" s="18">
        <v>0</v>
      </c>
      <c r="M4243" s="18">
        <v>0</v>
      </c>
      <c r="N4243" s="18">
        <v>7.2239749434200001E-2</v>
      </c>
      <c r="O4243" s="18">
        <v>6.5212568755470005E-2</v>
      </c>
    </row>
    <row r="4244" spans="1:15" x14ac:dyDescent="0.35">
      <c r="B4244" s="10">
        <v>1.0798486131230001</v>
      </c>
      <c r="C4244" s="10">
        <v>0</v>
      </c>
      <c r="D4244" s="10">
        <v>3.5137219426750002</v>
      </c>
      <c r="E4244" s="10">
        <v>0</v>
      </c>
      <c r="F4244" s="10">
        <v>0</v>
      </c>
      <c r="G4244" s="10">
        <v>1.2405252594389999</v>
      </c>
      <c r="H4244" s="10">
        <v>0</v>
      </c>
      <c r="I4244" s="10">
        <v>2.2765108396190001</v>
      </c>
      <c r="J4244" s="10">
        <v>0</v>
      </c>
      <c r="K4244" s="10">
        <v>0</v>
      </c>
      <c r="L4244" s="10">
        <v>0</v>
      </c>
      <c r="M4244" s="10">
        <v>0</v>
      </c>
      <c r="N4244" s="10">
        <v>11.5835891093</v>
      </c>
      <c r="O4244" s="10">
        <v>19.694195764149999</v>
      </c>
    </row>
    <row r="4245" spans="1:15" x14ac:dyDescent="0.35">
      <c r="A4245" s="1" t="s">
        <v>604</v>
      </c>
      <c r="B4245" s="18">
        <v>0</v>
      </c>
      <c r="C4245" s="18">
        <v>0</v>
      </c>
      <c r="D4245" s="18">
        <v>0.1252179775134</v>
      </c>
      <c r="E4245" s="18">
        <v>2.2967642892230002E-2</v>
      </c>
      <c r="F4245" s="18">
        <v>0.29416071094969998</v>
      </c>
      <c r="G4245" s="18">
        <v>6.4619222758439995E-2</v>
      </c>
      <c r="H4245" s="18">
        <v>0</v>
      </c>
      <c r="I4245" s="18">
        <v>0</v>
      </c>
      <c r="J4245" s="18">
        <v>0.17204960547699999</v>
      </c>
      <c r="K4245" s="18">
        <v>0</v>
      </c>
      <c r="L4245" s="18">
        <v>0</v>
      </c>
      <c r="M4245" s="18">
        <v>0</v>
      </c>
      <c r="N4245" s="18">
        <v>4.7791572197529997E-2</v>
      </c>
      <c r="O4245" s="18">
        <v>5.3235985380470002E-2</v>
      </c>
    </row>
    <row r="4246" spans="1:15" x14ac:dyDescent="0.35">
      <c r="B4246" s="10">
        <v>0</v>
      </c>
      <c r="C4246" s="10">
        <v>0</v>
      </c>
      <c r="D4246" s="10">
        <v>1.921967123652</v>
      </c>
      <c r="E4246" s="10">
        <v>0.1987960545945</v>
      </c>
      <c r="F4246" s="10">
        <v>2.1915841089220001</v>
      </c>
      <c r="G4246" s="10">
        <v>1.0595341968680001</v>
      </c>
      <c r="H4246" s="10">
        <v>0</v>
      </c>
      <c r="I4246" s="10">
        <v>0</v>
      </c>
      <c r="J4246" s="10">
        <v>3.0420436950649998</v>
      </c>
      <c r="K4246" s="10">
        <v>0</v>
      </c>
      <c r="L4246" s="10">
        <v>0</v>
      </c>
      <c r="M4246" s="10">
        <v>0</v>
      </c>
      <c r="N4246" s="10">
        <v>7.6633424057999999</v>
      </c>
      <c r="O4246" s="10">
        <v>16.0772675849</v>
      </c>
    </row>
    <row r="4247" spans="1:15" x14ac:dyDescent="0.35">
      <c r="A4247" s="1" t="s">
        <v>605</v>
      </c>
      <c r="B4247" s="18">
        <v>0</v>
      </c>
      <c r="C4247" s="18">
        <v>0</v>
      </c>
      <c r="D4247" s="18">
        <v>6.7455607495369996E-2</v>
      </c>
      <c r="E4247" s="18">
        <v>0</v>
      </c>
      <c r="F4247" s="18">
        <v>0</v>
      </c>
      <c r="G4247" s="18">
        <v>0</v>
      </c>
      <c r="H4247" s="18">
        <v>0</v>
      </c>
      <c r="I4247" s="18">
        <v>4.3821264219319998E-2</v>
      </c>
      <c r="J4247" s="18">
        <v>0</v>
      </c>
      <c r="K4247" s="18">
        <v>0</v>
      </c>
      <c r="L4247" s="18">
        <v>0</v>
      </c>
      <c r="M4247" s="18">
        <v>0</v>
      </c>
      <c r="N4247" s="18">
        <v>2.3649935187659999E-2</v>
      </c>
      <c r="O4247" s="18">
        <v>2.095452296444E-2</v>
      </c>
    </row>
    <row r="4248" spans="1:15" x14ac:dyDescent="0.35">
      <c r="B4248" s="10">
        <v>0</v>
      </c>
      <c r="C4248" s="10">
        <v>0</v>
      </c>
      <c r="D4248" s="10">
        <v>1.035374172996</v>
      </c>
      <c r="E4248" s="10">
        <v>0</v>
      </c>
      <c r="F4248" s="10">
        <v>0</v>
      </c>
      <c r="G4248" s="10">
        <v>0</v>
      </c>
      <c r="H4248" s="10">
        <v>0</v>
      </c>
      <c r="I4248" s="10">
        <v>1.5006425667600001</v>
      </c>
      <c r="J4248" s="10">
        <v>0</v>
      </c>
      <c r="K4248" s="10">
        <v>0</v>
      </c>
      <c r="L4248" s="10">
        <v>0</v>
      </c>
      <c r="M4248" s="10">
        <v>0</v>
      </c>
      <c r="N4248" s="10">
        <v>3.7922491955050002</v>
      </c>
      <c r="O4248" s="10">
        <v>6.3282659352610002</v>
      </c>
    </row>
    <row r="4249" spans="1:15" x14ac:dyDescent="0.35">
      <c r="A4249" s="1" t="s">
        <v>606</v>
      </c>
      <c r="B4249" s="18">
        <v>0.17228790788830001</v>
      </c>
      <c r="C4249" s="18">
        <v>0</v>
      </c>
      <c r="D4249" s="18">
        <v>0.16146670329320001</v>
      </c>
      <c r="E4249" s="18">
        <v>0</v>
      </c>
      <c r="F4249" s="18">
        <v>0</v>
      </c>
      <c r="G4249" s="18">
        <v>7.565756566812E-2</v>
      </c>
      <c r="H4249" s="18">
        <v>0</v>
      </c>
      <c r="I4249" s="18">
        <v>2.2656646784169999E-2</v>
      </c>
      <c r="J4249" s="18">
        <v>0</v>
      </c>
      <c r="K4249" s="18">
        <v>0</v>
      </c>
      <c r="L4249" s="18">
        <v>0</v>
      </c>
      <c r="M4249" s="18">
        <v>0</v>
      </c>
      <c r="N4249" s="18">
        <v>4.858981424653E-2</v>
      </c>
      <c r="O4249" s="18">
        <v>4.4258045791030001E-2</v>
      </c>
    </row>
    <row r="4250" spans="1:15" x14ac:dyDescent="0.35">
      <c r="B4250" s="10">
        <v>1.0798486131230001</v>
      </c>
      <c r="C4250" s="10">
        <v>0</v>
      </c>
      <c r="D4250" s="10">
        <v>2.4783477696789999</v>
      </c>
      <c r="E4250" s="10">
        <v>0</v>
      </c>
      <c r="F4250" s="10">
        <v>0</v>
      </c>
      <c r="G4250" s="10">
        <v>1.2405252594389999</v>
      </c>
      <c r="H4250" s="10">
        <v>0</v>
      </c>
      <c r="I4250" s="10">
        <v>0.77586827285930005</v>
      </c>
      <c r="J4250" s="10">
        <v>0</v>
      </c>
      <c r="K4250" s="10">
        <v>0</v>
      </c>
      <c r="L4250" s="10">
        <v>0</v>
      </c>
      <c r="M4250" s="10">
        <v>0</v>
      </c>
      <c r="N4250" s="10">
        <v>7.7913399137899999</v>
      </c>
      <c r="O4250" s="10">
        <v>13.36592982889</v>
      </c>
    </row>
    <row r="4251" spans="1:15" x14ac:dyDescent="0.35">
      <c r="A4251" s="1" t="s">
        <v>607</v>
      </c>
      <c r="B4251" s="18">
        <v>0</v>
      </c>
      <c r="C4251" s="18">
        <v>0</v>
      </c>
      <c r="D4251" s="18">
        <v>0</v>
      </c>
      <c r="E4251" s="18">
        <v>2.2967642892230002E-2</v>
      </c>
      <c r="F4251" s="18">
        <v>0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18">
        <v>0</v>
      </c>
      <c r="N4251" s="18">
        <v>1.6524342978189999E-2</v>
      </c>
      <c r="O4251" s="18">
        <v>9.4319931657170005E-3</v>
      </c>
    </row>
    <row r="4252" spans="1:15" x14ac:dyDescent="0.35">
      <c r="B4252" s="10">
        <v>0</v>
      </c>
      <c r="C4252" s="10">
        <v>0</v>
      </c>
      <c r="D4252" s="10">
        <v>0</v>
      </c>
      <c r="E4252" s="10">
        <v>0.1987960545945</v>
      </c>
      <c r="F4252" s="10">
        <v>0</v>
      </c>
      <c r="G4252" s="10">
        <v>0</v>
      </c>
      <c r="H4252" s="10">
        <v>0</v>
      </c>
      <c r="I4252" s="10">
        <v>0</v>
      </c>
      <c r="J4252" s="10">
        <v>0</v>
      </c>
      <c r="K4252" s="10">
        <v>0</v>
      </c>
      <c r="L4252" s="10">
        <v>0</v>
      </c>
      <c r="M4252" s="10">
        <v>0</v>
      </c>
      <c r="N4252" s="10">
        <v>2.649665881452</v>
      </c>
      <c r="O4252" s="10">
        <v>2.8484619360460002</v>
      </c>
    </row>
    <row r="4253" spans="1:15" x14ac:dyDescent="0.35">
      <c r="A4253" s="1" t="s">
        <v>608</v>
      </c>
      <c r="B4253" s="18">
        <v>0</v>
      </c>
      <c r="C4253" s="18">
        <v>0</v>
      </c>
      <c r="D4253" s="18">
        <v>0.1252179775134</v>
      </c>
      <c r="E4253" s="18">
        <v>0</v>
      </c>
      <c r="F4253" s="18">
        <v>0.29416071094969998</v>
      </c>
      <c r="G4253" s="18">
        <v>6.4619222758439995E-2</v>
      </c>
      <c r="H4253" s="18">
        <v>0</v>
      </c>
      <c r="I4253" s="18">
        <v>0</v>
      </c>
      <c r="J4253" s="18">
        <v>0.17204960547699999</v>
      </c>
      <c r="K4253" s="18">
        <v>0</v>
      </c>
      <c r="L4253" s="18">
        <v>0</v>
      </c>
      <c r="M4253" s="18">
        <v>0</v>
      </c>
      <c r="N4253" s="18">
        <v>3.1267229219339998E-2</v>
      </c>
      <c r="O4253" s="18">
        <v>4.3803992214750002E-2</v>
      </c>
    </row>
    <row r="4254" spans="1:15" x14ac:dyDescent="0.35">
      <c r="B4254" s="10">
        <v>0</v>
      </c>
      <c r="C4254" s="10">
        <v>0</v>
      </c>
      <c r="D4254" s="10">
        <v>1.921967123652</v>
      </c>
      <c r="E4254" s="10">
        <v>0</v>
      </c>
      <c r="F4254" s="10">
        <v>2.1915841089220001</v>
      </c>
      <c r="G4254" s="10">
        <v>1.0595341968680001</v>
      </c>
      <c r="H4254" s="10">
        <v>0</v>
      </c>
      <c r="I4254" s="10">
        <v>0</v>
      </c>
      <c r="J4254" s="10">
        <v>3.0420436950649998</v>
      </c>
      <c r="K4254" s="10">
        <v>0</v>
      </c>
      <c r="L4254" s="10">
        <v>0</v>
      </c>
      <c r="M4254" s="10">
        <v>0</v>
      </c>
      <c r="N4254" s="10">
        <v>5.0136765243479999</v>
      </c>
      <c r="O4254" s="10">
        <v>13.22880564886</v>
      </c>
    </row>
    <row r="4255" spans="1:15" x14ac:dyDescent="0.35">
      <c r="A4255" s="1" t="s">
        <v>609</v>
      </c>
      <c r="B4255" s="18">
        <v>0.21471840937119999</v>
      </c>
      <c r="C4255" s="18">
        <v>0.3527574081182</v>
      </c>
      <c r="D4255" s="18">
        <v>0.1088582154744</v>
      </c>
      <c r="E4255" s="18">
        <v>0.1165430365576</v>
      </c>
      <c r="F4255" s="18">
        <v>9.8380426309609997E-2</v>
      </c>
      <c r="G4255" s="18">
        <v>0.1920974345575</v>
      </c>
      <c r="H4255" s="18">
        <v>0.1294397030237</v>
      </c>
      <c r="I4255" s="18">
        <v>0.35027970238200001</v>
      </c>
      <c r="J4255" s="18">
        <v>0.122742171143</v>
      </c>
      <c r="K4255" s="18">
        <v>0</v>
      </c>
      <c r="L4255" s="18">
        <v>0.3416239144689</v>
      </c>
      <c r="M4255" s="18">
        <v>0</v>
      </c>
      <c r="N4255" s="18">
        <v>0.12879880195269999</v>
      </c>
      <c r="O4255" s="18">
        <v>0.1650597600242</v>
      </c>
    </row>
    <row r="4256" spans="1:15" x14ac:dyDescent="0.35">
      <c r="B4256" s="10">
        <v>1.345790191624</v>
      </c>
      <c r="C4256" s="10">
        <v>1.1863969214379999</v>
      </c>
      <c r="D4256" s="10">
        <v>1.670861608182</v>
      </c>
      <c r="E4256" s="10">
        <v>1.0087363325359999</v>
      </c>
      <c r="F4256" s="10">
        <v>0.73296320991679997</v>
      </c>
      <c r="G4256" s="10">
        <v>3.1497407792279999</v>
      </c>
      <c r="H4256" s="10">
        <v>2.696715822541</v>
      </c>
      <c r="I4256" s="10">
        <v>11.995195506809999</v>
      </c>
      <c r="J4256" s="10">
        <v>2.1702290267339999</v>
      </c>
      <c r="K4256" s="10">
        <v>0</v>
      </c>
      <c r="L4256" s="10">
        <v>3.238627784008</v>
      </c>
      <c r="M4256" s="10">
        <v>0</v>
      </c>
      <c r="N4256" s="10">
        <v>20.652790344309999</v>
      </c>
      <c r="O4256" s="10">
        <v>49.848047527319999</v>
      </c>
    </row>
    <row r="4257" spans="1:15" x14ac:dyDescent="0.35">
      <c r="A4257" s="1" t="s">
        <v>610</v>
      </c>
      <c r="B4257" s="18">
        <v>0.61299368274059995</v>
      </c>
      <c r="C4257" s="18">
        <v>0.6472425918818</v>
      </c>
      <c r="D4257" s="18">
        <v>0.53700149622369997</v>
      </c>
      <c r="E4257" s="18">
        <v>0.86048932055009997</v>
      </c>
      <c r="F4257" s="18">
        <v>0.60745886274070005</v>
      </c>
      <c r="G4257" s="18">
        <v>0.66762577701589998</v>
      </c>
      <c r="H4257" s="18">
        <v>0.8705602969763</v>
      </c>
      <c r="I4257" s="18">
        <v>0.58324238661450001</v>
      </c>
      <c r="J4257" s="18">
        <v>0.70520822337989997</v>
      </c>
      <c r="K4257" s="18">
        <v>1</v>
      </c>
      <c r="L4257" s="18">
        <v>0.65837608553110005</v>
      </c>
      <c r="M4257" s="18">
        <v>1</v>
      </c>
      <c r="N4257" s="18">
        <v>0.75116987641559996</v>
      </c>
      <c r="O4257" s="18">
        <v>0.71649168583980005</v>
      </c>
    </row>
    <row r="4258" spans="1:15" x14ac:dyDescent="0.35">
      <c r="B4258" s="10">
        <v>3.842059412492</v>
      </c>
      <c r="C4258" s="10">
        <v>2.1768121682500001</v>
      </c>
      <c r="D4258" s="10">
        <v>8.2424204702049995</v>
      </c>
      <c r="E4258" s="10">
        <v>7.447951134937</v>
      </c>
      <c r="F4258" s="10">
        <v>4.5257477999300004</v>
      </c>
      <c r="G4258" s="10">
        <v>10.946778857170001</v>
      </c>
      <c r="H4258" s="10">
        <v>18.13704506801</v>
      </c>
      <c r="I4258" s="10">
        <v>19.972914238889999</v>
      </c>
      <c r="J4258" s="10">
        <v>12.468928502880001</v>
      </c>
      <c r="K4258" s="10">
        <v>1.1295168037059999</v>
      </c>
      <c r="L4258" s="10">
        <v>6.2414690325229998</v>
      </c>
      <c r="M4258" s="10">
        <v>0.79932486761800003</v>
      </c>
      <c r="N4258" s="10">
        <v>120.449520767</v>
      </c>
      <c r="O4258" s="10">
        <v>216.3804891236</v>
      </c>
    </row>
    <row r="4259" spans="1:15" x14ac:dyDescent="0.35">
      <c r="A4259" s="1" t="s">
        <v>590</v>
      </c>
      <c r="B4259" s="18">
        <v>1</v>
      </c>
      <c r="C4259" s="18">
        <v>1</v>
      </c>
      <c r="D4259" s="18">
        <v>1</v>
      </c>
      <c r="E4259" s="18">
        <v>1</v>
      </c>
      <c r="F4259" s="18">
        <v>1</v>
      </c>
      <c r="G4259" s="18">
        <v>1</v>
      </c>
      <c r="H4259" s="18">
        <v>1</v>
      </c>
      <c r="I4259" s="18">
        <v>1</v>
      </c>
      <c r="J4259" s="18">
        <v>1</v>
      </c>
      <c r="K4259" s="18">
        <v>1</v>
      </c>
      <c r="L4259" s="18">
        <v>1</v>
      </c>
      <c r="M4259" s="18">
        <v>1</v>
      </c>
      <c r="N4259" s="18">
        <v>1</v>
      </c>
      <c r="O4259" s="18">
        <v>1</v>
      </c>
    </row>
    <row r="4260" spans="1:15" x14ac:dyDescent="0.35">
      <c r="B4260" s="10">
        <v>6.2676982172390003</v>
      </c>
      <c r="C4260" s="10">
        <v>3.363209089688</v>
      </c>
      <c r="D4260" s="10">
        <v>15.348971144709999</v>
      </c>
      <c r="E4260" s="10">
        <v>8.6554835220679998</v>
      </c>
      <c r="F4260" s="10">
        <v>7.4502951187680004</v>
      </c>
      <c r="G4260" s="10">
        <v>16.396579092709999</v>
      </c>
      <c r="H4260" s="10">
        <v>20.833760890560001</v>
      </c>
      <c r="I4260" s="10">
        <v>34.244620585310003</v>
      </c>
      <c r="J4260" s="10">
        <v>17.681201224679999</v>
      </c>
      <c r="K4260" s="10">
        <v>1.1295168037059999</v>
      </c>
      <c r="L4260" s="10">
        <v>9.4800968165310007</v>
      </c>
      <c r="M4260" s="10">
        <v>0.79932486761800003</v>
      </c>
      <c r="N4260" s="10">
        <v>160.34924262640001</v>
      </c>
      <c r="O4260" s="10">
        <v>302</v>
      </c>
    </row>
    <row r="4261" spans="1:15" x14ac:dyDescent="0.35">
      <c r="A4261" s="1" t="s">
        <v>182</v>
      </c>
    </row>
    <row r="4262" spans="1:15" x14ac:dyDescent="0.35">
      <c r="A4262" s="1" t="s">
        <v>25</v>
      </c>
    </row>
    <row r="4264" spans="1:15" x14ac:dyDescent="0.35">
      <c r="A4264" s="4"/>
      <c r="B4264" s="4"/>
      <c r="C4264" s="4"/>
      <c r="D4264" s="4"/>
      <c r="E4264" s="4"/>
      <c r="F4264" s="4"/>
      <c r="G4264" s="4"/>
      <c r="H4264" s="4"/>
      <c r="I4264" s="4"/>
      <c r="J4264" s="4"/>
    </row>
    <row r="4265" spans="1:15" x14ac:dyDescent="0.35">
      <c r="B4265" s="5"/>
      <c r="C4265" s="5"/>
      <c r="D4265" s="5"/>
      <c r="E4265" s="5"/>
      <c r="F4265" s="6"/>
      <c r="G4265" s="6"/>
      <c r="H4265" s="6"/>
      <c r="I4265" s="6"/>
      <c r="J4265" s="7"/>
    </row>
    <row r="4266" spans="1:15" x14ac:dyDescent="0.35">
      <c r="A4266" s="3" t="s">
        <v>577</v>
      </c>
    </row>
    <row r="4267" spans="1:15" x14ac:dyDescent="0.35">
      <c r="A4267" s="1" t="s">
        <v>183</v>
      </c>
    </row>
    <row r="4268" spans="1:15" ht="31" x14ac:dyDescent="0.35">
      <c r="A4268" s="4" t="s">
        <v>578</v>
      </c>
      <c r="B4268" s="4" t="s">
        <v>687</v>
      </c>
      <c r="C4268" s="4" t="s">
        <v>688</v>
      </c>
      <c r="D4268" s="4" t="s">
        <v>689</v>
      </c>
      <c r="E4268" s="4" t="s">
        <v>690</v>
      </c>
      <c r="F4268" s="4" t="s">
        <v>590</v>
      </c>
    </row>
    <row r="4269" spans="1:15" x14ac:dyDescent="0.35">
      <c r="A4269" s="1" t="s">
        <v>603</v>
      </c>
      <c r="B4269" s="18">
        <v>5.3160498086180001E-2</v>
      </c>
      <c r="C4269" s="18">
        <v>6.9822515251139999E-2</v>
      </c>
      <c r="D4269" s="18">
        <v>5.8002973206530001E-2</v>
      </c>
      <c r="E4269" s="18">
        <v>0.17448175950950001</v>
      </c>
      <c r="F4269" s="18">
        <v>6.5212568755470005E-2</v>
      </c>
    </row>
    <row r="4270" spans="1:15" x14ac:dyDescent="0.35">
      <c r="B4270" s="10">
        <v>1.5167853611990001</v>
      </c>
      <c r="C4270" s="10">
        <v>9.5952349771810006</v>
      </c>
      <c r="D4270" s="10">
        <v>7.5468012527759996</v>
      </c>
      <c r="E4270" s="10">
        <v>1.035374172996</v>
      </c>
      <c r="F4270" s="10">
        <v>19.694195764149999</v>
      </c>
    </row>
    <row r="4271" spans="1:15" x14ac:dyDescent="0.35">
      <c r="A4271" s="1" t="s">
        <v>604</v>
      </c>
      <c r="B4271" s="18">
        <v>3.7134697555570001E-2</v>
      </c>
      <c r="C4271" s="18">
        <v>6.8969316857120003E-2</v>
      </c>
      <c r="D4271" s="18">
        <v>4.2577222540900003E-2</v>
      </c>
      <c r="E4271" s="18">
        <v>0</v>
      </c>
      <c r="F4271" s="18">
        <v>5.3235985380470002E-2</v>
      </c>
    </row>
    <row r="4272" spans="1:15" x14ac:dyDescent="0.35">
      <c r="B4272" s="10">
        <v>1.0595341968680001</v>
      </c>
      <c r="C4272" s="10">
        <v>9.477985705319</v>
      </c>
      <c r="D4272" s="10">
        <v>5.5397476827140002</v>
      </c>
      <c r="E4272" s="10">
        <v>0</v>
      </c>
      <c r="F4272" s="10">
        <v>16.0772675849</v>
      </c>
    </row>
    <row r="4273" spans="1:6" x14ac:dyDescent="0.35">
      <c r="A4273" s="1" t="s">
        <v>605</v>
      </c>
      <c r="B4273" s="18">
        <v>2.719273595959E-2</v>
      </c>
      <c r="C4273" s="18">
        <v>2.1993193362220002E-2</v>
      </c>
      <c r="D4273" s="18">
        <v>1.1487519732440001E-2</v>
      </c>
      <c r="E4273" s="18">
        <v>0.17448175950950001</v>
      </c>
      <c r="F4273" s="18">
        <v>2.095452296444E-2</v>
      </c>
    </row>
    <row r="4274" spans="1:6" x14ac:dyDescent="0.35">
      <c r="B4274" s="10">
        <v>0.77586827285930005</v>
      </c>
      <c r="C4274" s="10">
        <v>3.0223754823219999</v>
      </c>
      <c r="D4274" s="10">
        <v>1.494648007084</v>
      </c>
      <c r="E4274" s="10">
        <v>1.035374172996</v>
      </c>
      <c r="F4274" s="10">
        <v>6.3282659352610002</v>
      </c>
    </row>
    <row r="4275" spans="1:6" x14ac:dyDescent="0.35">
      <c r="A4275" s="1" t="s">
        <v>606</v>
      </c>
      <c r="B4275" s="18">
        <v>2.5967762126590001E-2</v>
      </c>
      <c r="C4275" s="18">
        <v>4.7829321888920001E-2</v>
      </c>
      <c r="D4275" s="18">
        <v>4.6515453474090002E-2</v>
      </c>
      <c r="E4275" s="18">
        <v>0</v>
      </c>
      <c r="F4275" s="18">
        <v>4.4258045791030001E-2</v>
      </c>
    </row>
    <row r="4276" spans="1:6" x14ac:dyDescent="0.35">
      <c r="B4276" s="10">
        <v>0.74091708834000003</v>
      </c>
      <c r="C4276" s="10">
        <v>6.5728594948590002</v>
      </c>
      <c r="D4276" s="10">
        <v>6.0521532456919998</v>
      </c>
      <c r="E4276" s="10">
        <v>0</v>
      </c>
      <c r="F4276" s="10">
        <v>13.36592982889</v>
      </c>
    </row>
    <row r="4277" spans="1:6" x14ac:dyDescent="0.35">
      <c r="A4277" s="1" t="s">
        <v>607</v>
      </c>
      <c r="B4277" s="18">
        <v>0</v>
      </c>
      <c r="C4277" s="18">
        <v>1.2164242513790001E-2</v>
      </c>
      <c r="D4277" s="18">
        <v>9.0447096876640001E-3</v>
      </c>
      <c r="E4277" s="18">
        <v>0</v>
      </c>
      <c r="F4277" s="18">
        <v>9.4319931657170005E-3</v>
      </c>
    </row>
    <row r="4278" spans="1:6" x14ac:dyDescent="0.35">
      <c r="B4278" s="10">
        <v>0</v>
      </c>
      <c r="C4278" s="10">
        <v>1.671649393027</v>
      </c>
      <c r="D4278" s="10">
        <v>1.176812543019</v>
      </c>
      <c r="E4278" s="10">
        <v>0</v>
      </c>
      <c r="F4278" s="10">
        <v>2.8484619360460002</v>
      </c>
    </row>
    <row r="4279" spans="1:6" x14ac:dyDescent="0.35">
      <c r="A4279" s="1" t="s">
        <v>608</v>
      </c>
      <c r="B4279" s="18">
        <v>3.7134697555570001E-2</v>
      </c>
      <c r="C4279" s="18">
        <v>5.680507434333E-2</v>
      </c>
      <c r="D4279" s="18">
        <v>3.353251285324E-2</v>
      </c>
      <c r="E4279" s="18">
        <v>0</v>
      </c>
      <c r="F4279" s="18">
        <v>4.3803992214750002E-2</v>
      </c>
    </row>
    <row r="4280" spans="1:6" x14ac:dyDescent="0.35">
      <c r="B4280" s="10">
        <v>1.0595341968680001</v>
      </c>
      <c r="C4280" s="10">
        <v>7.8063363122920002</v>
      </c>
      <c r="D4280" s="10">
        <v>4.3629351396949998</v>
      </c>
      <c r="E4280" s="10">
        <v>0</v>
      </c>
      <c r="F4280" s="10">
        <v>13.22880564886</v>
      </c>
    </row>
    <row r="4281" spans="1:6" x14ac:dyDescent="0.35">
      <c r="A4281" s="1" t="s">
        <v>609</v>
      </c>
      <c r="B4281" s="18">
        <v>0.25081937424349998</v>
      </c>
      <c r="C4281" s="18">
        <v>0.1384361445974</v>
      </c>
      <c r="D4281" s="18">
        <v>0.17595562572099999</v>
      </c>
      <c r="E4281" s="18">
        <v>0.13036576602569999</v>
      </c>
      <c r="F4281" s="18">
        <v>0.1650597600242</v>
      </c>
    </row>
    <row r="4282" spans="1:6" x14ac:dyDescent="0.35">
      <c r="B4282" s="10">
        <v>7.1564257080690004</v>
      </c>
      <c r="C4282" s="10">
        <v>19.02434095892</v>
      </c>
      <c r="D4282" s="10">
        <v>22.89369084402</v>
      </c>
      <c r="E4282" s="10">
        <v>0.77359001631559998</v>
      </c>
      <c r="F4282" s="10">
        <v>49.848047527319999</v>
      </c>
    </row>
    <row r="4283" spans="1:6" x14ac:dyDescent="0.35">
      <c r="A4283" s="1" t="s">
        <v>610</v>
      </c>
      <c r="B4283" s="18">
        <v>0.65888543011480005</v>
      </c>
      <c r="C4283" s="18">
        <v>0.72277202329440005</v>
      </c>
      <c r="D4283" s="18">
        <v>0.72346417853150002</v>
      </c>
      <c r="E4283" s="18">
        <v>0.6951524744648</v>
      </c>
      <c r="F4283" s="18">
        <v>0.71649168583980005</v>
      </c>
    </row>
    <row r="4284" spans="1:6" x14ac:dyDescent="0.35">
      <c r="B4284" s="10">
        <v>18.799443404110001</v>
      </c>
      <c r="C4284" s="10">
        <v>99.325659831889993</v>
      </c>
      <c r="D4284" s="10">
        <v>94.130353446529995</v>
      </c>
      <c r="E4284" s="10">
        <v>4.1250324410869998</v>
      </c>
      <c r="F4284" s="10">
        <v>216.3804891236</v>
      </c>
    </row>
    <row r="4285" spans="1:6" x14ac:dyDescent="0.35">
      <c r="A4285" s="1" t="s">
        <v>590</v>
      </c>
      <c r="B4285" s="18">
        <v>1</v>
      </c>
      <c r="C4285" s="18">
        <v>1</v>
      </c>
      <c r="D4285" s="18">
        <v>1</v>
      </c>
      <c r="E4285" s="18">
        <v>1</v>
      </c>
      <c r="F4285" s="18">
        <v>1</v>
      </c>
    </row>
    <row r="4286" spans="1:6" x14ac:dyDescent="0.35">
      <c r="B4286" s="10">
        <v>28.532188670250001</v>
      </c>
      <c r="C4286" s="10">
        <v>137.4232214733</v>
      </c>
      <c r="D4286" s="10">
        <v>130.11059322599999</v>
      </c>
      <c r="E4286" s="10">
        <v>5.9339966303990002</v>
      </c>
      <c r="F4286" s="10">
        <v>302</v>
      </c>
    </row>
    <row r="4287" spans="1:6" x14ac:dyDescent="0.35">
      <c r="A4287" s="1" t="s">
        <v>183</v>
      </c>
    </row>
    <row r="4288" spans="1:6" x14ac:dyDescent="0.35">
      <c r="A4288" s="1" t="s">
        <v>25</v>
      </c>
    </row>
    <row r="4290" spans="1:7" x14ac:dyDescent="0.35">
      <c r="A4290" s="3"/>
    </row>
    <row r="4292" spans="1:7" x14ac:dyDescent="0.35">
      <c r="A4292" s="3" t="s">
        <v>577</v>
      </c>
    </row>
    <row r="4293" spans="1:7" x14ac:dyDescent="0.35">
      <c r="A4293" s="1" t="s">
        <v>184</v>
      </c>
    </row>
    <row r="4294" spans="1:7" ht="31" x14ac:dyDescent="0.35">
      <c r="A4294" s="4" t="s">
        <v>578</v>
      </c>
      <c r="B4294" s="4" t="s">
        <v>691</v>
      </c>
      <c r="C4294" s="4" t="s">
        <v>692</v>
      </c>
      <c r="D4294" s="4" t="s">
        <v>693</v>
      </c>
      <c r="E4294" s="4" t="s">
        <v>686</v>
      </c>
      <c r="F4294" s="4" t="s">
        <v>690</v>
      </c>
      <c r="G4294" s="4" t="s">
        <v>590</v>
      </c>
    </row>
    <row r="4295" spans="1:7" x14ac:dyDescent="0.35">
      <c r="A4295" s="1" t="s">
        <v>603</v>
      </c>
      <c r="B4295" s="18">
        <v>5.7182159695490002E-2</v>
      </c>
      <c r="C4295" s="18">
        <v>0</v>
      </c>
      <c r="D4295" s="18">
        <v>0</v>
      </c>
      <c r="E4295" s="18">
        <v>0.52734697908829997</v>
      </c>
      <c r="F4295" s="18">
        <v>9.7877370847179998E-2</v>
      </c>
      <c r="G4295" s="18">
        <v>6.5212568755470005E-2</v>
      </c>
    </row>
    <row r="4296" spans="1:7" x14ac:dyDescent="0.35">
      <c r="B4296" s="10">
        <v>14.44126000893</v>
      </c>
      <c r="C4296" s="10">
        <v>0</v>
      </c>
      <c r="D4296" s="10">
        <v>0</v>
      </c>
      <c r="E4296" s="10">
        <v>0.76987371318370001</v>
      </c>
      <c r="F4296" s="10">
        <v>4.483062042037</v>
      </c>
      <c r="G4296" s="10">
        <v>19.694195764149999</v>
      </c>
    </row>
    <row r="4297" spans="1:7" x14ac:dyDescent="0.35">
      <c r="A4297" s="1" t="s">
        <v>604</v>
      </c>
      <c r="B4297" s="18">
        <v>5.1263410983270002E-2</v>
      </c>
      <c r="C4297" s="18">
        <v>0</v>
      </c>
      <c r="D4297" s="18">
        <v>0</v>
      </c>
      <c r="E4297" s="18">
        <v>0</v>
      </c>
      <c r="F4297" s="18">
        <v>6.8353347758420002E-2</v>
      </c>
      <c r="G4297" s="18">
        <v>5.3235985380470002E-2</v>
      </c>
    </row>
    <row r="4298" spans="1:7" x14ac:dyDescent="0.35">
      <c r="B4298" s="10">
        <v>12.946489795</v>
      </c>
      <c r="C4298" s="10">
        <v>0</v>
      </c>
      <c r="D4298" s="10">
        <v>0</v>
      </c>
      <c r="E4298" s="10">
        <v>0</v>
      </c>
      <c r="F4298" s="10">
        <v>3.130777789898</v>
      </c>
      <c r="G4298" s="10">
        <v>16.0772675849</v>
      </c>
    </row>
    <row r="4299" spans="1:7" x14ac:dyDescent="0.35">
      <c r="A4299" s="1" t="s">
        <v>605</v>
      </c>
      <c r="B4299" s="18">
        <v>1.5677718054819999E-2</v>
      </c>
      <c r="C4299" s="18">
        <v>0</v>
      </c>
      <c r="D4299" s="18">
        <v>0</v>
      </c>
      <c r="E4299" s="16">
        <v>0.52734697908829997</v>
      </c>
      <c r="F4299" s="18">
        <v>3.4910722610879998E-2</v>
      </c>
      <c r="G4299" s="18">
        <v>2.095452296444E-2</v>
      </c>
    </row>
    <row r="4300" spans="1:7" x14ac:dyDescent="0.35">
      <c r="B4300" s="10">
        <v>3.959381806878</v>
      </c>
      <c r="C4300" s="10">
        <v>0</v>
      </c>
      <c r="D4300" s="10">
        <v>0</v>
      </c>
      <c r="E4300" s="8">
        <v>0.76987371318370001</v>
      </c>
      <c r="F4300" s="10">
        <v>1.5990104151989999</v>
      </c>
      <c r="G4300" s="10">
        <v>6.3282659352610002</v>
      </c>
    </row>
    <row r="4301" spans="1:7" x14ac:dyDescent="0.35">
      <c r="A4301" s="1" t="s">
        <v>606</v>
      </c>
      <c r="B4301" s="18">
        <v>4.1504441640679998E-2</v>
      </c>
      <c r="C4301" s="18">
        <v>0</v>
      </c>
      <c r="D4301" s="18">
        <v>0</v>
      </c>
      <c r="E4301" s="18">
        <v>0</v>
      </c>
      <c r="F4301" s="18">
        <v>6.2966648236299994E-2</v>
      </c>
      <c r="G4301" s="18">
        <v>4.4258045791030001E-2</v>
      </c>
    </row>
    <row r="4302" spans="1:7" x14ac:dyDescent="0.35">
      <c r="B4302" s="10">
        <v>10.48187820205</v>
      </c>
      <c r="C4302" s="10">
        <v>0</v>
      </c>
      <c r="D4302" s="10">
        <v>0</v>
      </c>
      <c r="E4302" s="10">
        <v>0</v>
      </c>
      <c r="F4302" s="10">
        <v>2.8840516268380001</v>
      </c>
      <c r="G4302" s="10">
        <v>13.36592982889</v>
      </c>
    </row>
    <row r="4303" spans="1:7" x14ac:dyDescent="0.35">
      <c r="A4303" s="1" t="s">
        <v>607</v>
      </c>
      <c r="B4303" s="18">
        <v>1.1278877688849999E-2</v>
      </c>
      <c r="C4303" s="18">
        <v>0</v>
      </c>
      <c r="D4303" s="18">
        <v>0</v>
      </c>
      <c r="E4303" s="18">
        <v>0</v>
      </c>
      <c r="F4303" s="18">
        <v>0</v>
      </c>
      <c r="G4303" s="18">
        <v>9.4319931657170005E-3</v>
      </c>
    </row>
    <row r="4304" spans="1:7" x14ac:dyDescent="0.35">
      <c r="B4304" s="10">
        <v>2.8484619360460002</v>
      </c>
      <c r="C4304" s="10">
        <v>0</v>
      </c>
      <c r="D4304" s="10">
        <v>0</v>
      </c>
      <c r="E4304" s="10">
        <v>0</v>
      </c>
      <c r="F4304" s="10">
        <v>0</v>
      </c>
      <c r="G4304" s="10">
        <v>2.8484619360460002</v>
      </c>
    </row>
    <row r="4305" spans="1:9" x14ac:dyDescent="0.35">
      <c r="A4305" s="1" t="s">
        <v>608</v>
      </c>
      <c r="B4305" s="18">
        <v>3.9984533294419998E-2</v>
      </c>
      <c r="C4305" s="18">
        <v>0</v>
      </c>
      <c r="D4305" s="18">
        <v>0</v>
      </c>
      <c r="E4305" s="18">
        <v>0</v>
      </c>
      <c r="F4305" s="18">
        <v>6.8353347758420002E-2</v>
      </c>
      <c r="G4305" s="18">
        <v>4.3803992214750002E-2</v>
      </c>
    </row>
    <row r="4306" spans="1:9" x14ac:dyDescent="0.35">
      <c r="B4306" s="10">
        <v>10.09802785896</v>
      </c>
      <c r="C4306" s="10">
        <v>0</v>
      </c>
      <c r="D4306" s="10">
        <v>0</v>
      </c>
      <c r="E4306" s="10">
        <v>0</v>
      </c>
      <c r="F4306" s="10">
        <v>3.130777789898</v>
      </c>
      <c r="G4306" s="10">
        <v>13.22880564886</v>
      </c>
    </row>
    <row r="4307" spans="1:9" x14ac:dyDescent="0.35">
      <c r="A4307" s="1" t="s">
        <v>609</v>
      </c>
      <c r="B4307" s="18">
        <v>0.18409083433750001</v>
      </c>
      <c r="C4307" s="18">
        <v>0</v>
      </c>
      <c r="D4307" s="18">
        <v>0</v>
      </c>
      <c r="E4307" s="18">
        <v>0</v>
      </c>
      <c r="F4307" s="18">
        <v>7.3275170978529994E-2</v>
      </c>
      <c r="G4307" s="18">
        <v>0.1650597600242</v>
      </c>
    </row>
    <row r="4308" spans="1:9" x14ac:dyDescent="0.35">
      <c r="B4308" s="10">
        <v>46.491836231550003</v>
      </c>
      <c r="C4308" s="10">
        <v>0</v>
      </c>
      <c r="D4308" s="10">
        <v>0</v>
      </c>
      <c r="E4308" s="10">
        <v>0</v>
      </c>
      <c r="F4308" s="10">
        <v>3.3562112957700001</v>
      </c>
      <c r="G4308" s="10">
        <v>49.848047527319999</v>
      </c>
    </row>
    <row r="4309" spans="1:9" x14ac:dyDescent="0.35">
      <c r="A4309" s="1" t="s">
        <v>610</v>
      </c>
      <c r="B4309" s="18">
        <v>0.70746359498370004</v>
      </c>
      <c r="C4309" s="18">
        <v>1</v>
      </c>
      <c r="D4309" s="18">
        <v>1</v>
      </c>
      <c r="E4309" s="18">
        <v>0.47265302091169997</v>
      </c>
      <c r="F4309" s="18">
        <v>0.76049411041589998</v>
      </c>
      <c r="G4309" s="18">
        <v>0.71649168583980005</v>
      </c>
    </row>
    <row r="4310" spans="1:9" x14ac:dyDescent="0.35">
      <c r="B4310" s="10">
        <v>178.66876271230001</v>
      </c>
      <c r="C4310" s="10">
        <v>1.3839080219140001</v>
      </c>
      <c r="D4310" s="10">
        <v>0.80499853845299996</v>
      </c>
      <c r="E4310" s="10">
        <v>0.69002601832650001</v>
      </c>
      <c r="F4310" s="10">
        <v>34.832793832610001</v>
      </c>
      <c r="G4310" s="10">
        <v>216.3804891236</v>
      </c>
    </row>
    <row r="4311" spans="1:9" x14ac:dyDescent="0.35">
      <c r="A4311" s="1" t="s">
        <v>590</v>
      </c>
      <c r="B4311" s="18">
        <v>1</v>
      </c>
      <c r="C4311" s="18">
        <v>1</v>
      </c>
      <c r="D4311" s="18">
        <v>1</v>
      </c>
      <c r="E4311" s="18">
        <v>1</v>
      </c>
      <c r="F4311" s="18">
        <v>1</v>
      </c>
      <c r="G4311" s="18">
        <v>1</v>
      </c>
    </row>
    <row r="4312" spans="1:9" x14ac:dyDescent="0.35">
      <c r="B4312" s="10">
        <v>252.54834874779999</v>
      </c>
      <c r="C4312" s="10">
        <v>1.3839080219140001</v>
      </c>
      <c r="D4312" s="10">
        <v>0.80499853845299996</v>
      </c>
      <c r="E4312" s="10">
        <v>1.45989973151</v>
      </c>
      <c r="F4312" s="10">
        <v>45.802844960320002</v>
      </c>
      <c r="G4312" s="10">
        <v>302</v>
      </c>
    </row>
    <row r="4313" spans="1:9" x14ac:dyDescent="0.35">
      <c r="A4313" s="1" t="s">
        <v>184</v>
      </c>
    </row>
    <row r="4314" spans="1:9" x14ac:dyDescent="0.35">
      <c r="A4314" s="1" t="s">
        <v>25</v>
      </c>
    </row>
    <row r="4318" spans="1:9" x14ac:dyDescent="0.35">
      <c r="A4318" s="3" t="s">
        <v>577</v>
      </c>
    </row>
    <row r="4319" spans="1:9" x14ac:dyDescent="0.35">
      <c r="A4319" s="1" t="s">
        <v>185</v>
      </c>
    </row>
    <row r="4320" spans="1:9" ht="31" x14ac:dyDescent="0.35">
      <c r="A4320" s="4" t="s">
        <v>578</v>
      </c>
      <c r="B4320" s="4" t="s">
        <v>694</v>
      </c>
      <c r="C4320" s="4" t="s">
        <v>695</v>
      </c>
      <c r="D4320" s="4" t="s">
        <v>696</v>
      </c>
      <c r="E4320" s="4" t="s">
        <v>697</v>
      </c>
      <c r="F4320" s="4" t="s">
        <v>698</v>
      </c>
      <c r="G4320" s="4" t="s">
        <v>699</v>
      </c>
      <c r="H4320" s="4" t="s">
        <v>700</v>
      </c>
      <c r="I4320" s="4" t="s">
        <v>590</v>
      </c>
    </row>
    <row r="4321" spans="1:9" x14ac:dyDescent="0.35">
      <c r="A4321" s="1" t="s">
        <v>603</v>
      </c>
      <c r="B4321" s="18">
        <v>5.7647035419029997E-2</v>
      </c>
      <c r="C4321" s="18">
        <v>8.6343356327990006E-2</v>
      </c>
      <c r="D4321" s="18">
        <v>6.4313150260350005E-2</v>
      </c>
      <c r="E4321" s="18">
        <v>4.9154455352290002E-2</v>
      </c>
      <c r="F4321" s="18">
        <v>3.3071837556800002E-2</v>
      </c>
      <c r="G4321" s="18">
        <v>3.0154394877449999E-2</v>
      </c>
      <c r="H4321" s="18">
        <v>0.17448175950950001</v>
      </c>
      <c r="I4321" s="18">
        <v>6.5212568755470005E-2</v>
      </c>
    </row>
    <row r="4322" spans="1:9" x14ac:dyDescent="0.35">
      <c r="B4322" s="10">
        <v>0.77586827285930005</v>
      </c>
      <c r="C4322" s="10">
        <v>8.1857659850880005</v>
      </c>
      <c r="D4322" s="10">
        <v>6.822026958875</v>
      </c>
      <c r="E4322" s="10">
        <v>0.74091708834000003</v>
      </c>
      <c r="F4322" s="10">
        <v>1.4094689920929999</v>
      </c>
      <c r="G4322" s="10">
        <v>0.72477429390030002</v>
      </c>
      <c r="H4322" s="10">
        <v>1.035374172996</v>
      </c>
      <c r="I4322" s="10">
        <v>19.694195764149999</v>
      </c>
    </row>
    <row r="4323" spans="1:9" x14ac:dyDescent="0.35">
      <c r="A4323" s="1" t="s">
        <v>604</v>
      </c>
      <c r="B4323" s="18">
        <v>0</v>
      </c>
      <c r="C4323" s="18">
        <v>8.4343305433800003E-2</v>
      </c>
      <c r="D4323" s="18">
        <v>5.2224745998599997E-2</v>
      </c>
      <c r="E4323" s="18">
        <v>7.0292381150050001E-2</v>
      </c>
      <c r="F4323" s="18">
        <v>3.476981718095E-2</v>
      </c>
      <c r="G4323" s="18">
        <v>0</v>
      </c>
      <c r="H4323" s="18">
        <v>0</v>
      </c>
      <c r="I4323" s="18">
        <v>5.3235985380470002E-2</v>
      </c>
    </row>
    <row r="4324" spans="1:9" x14ac:dyDescent="0.35">
      <c r="B4324" s="10">
        <v>0</v>
      </c>
      <c r="C4324" s="10">
        <v>7.9961515286390004</v>
      </c>
      <c r="D4324" s="10">
        <v>5.5397476827140002</v>
      </c>
      <c r="E4324" s="10">
        <v>1.0595341968680001</v>
      </c>
      <c r="F4324" s="10">
        <v>1.4818341766800001</v>
      </c>
      <c r="G4324" s="10">
        <v>0</v>
      </c>
      <c r="H4324" s="10">
        <v>0</v>
      </c>
      <c r="I4324" s="10">
        <v>16.0772675849</v>
      </c>
    </row>
    <row r="4325" spans="1:9" x14ac:dyDescent="0.35">
      <c r="A4325" s="1" t="s">
        <v>605</v>
      </c>
      <c r="B4325" s="18">
        <v>5.7647035419029997E-2</v>
      </c>
      <c r="C4325" s="18">
        <v>1.701291730832E-2</v>
      </c>
      <c r="D4325" s="18">
        <v>7.2578141505380001E-3</v>
      </c>
      <c r="E4325" s="18">
        <v>0</v>
      </c>
      <c r="F4325" s="18">
        <v>3.3071837556800002E-2</v>
      </c>
      <c r="G4325" s="18">
        <v>3.0154394877449999E-2</v>
      </c>
      <c r="H4325" s="18">
        <v>0.17448175950950001</v>
      </c>
      <c r="I4325" s="18">
        <v>2.095452296444E-2</v>
      </c>
    </row>
    <row r="4326" spans="1:9" x14ac:dyDescent="0.35">
      <c r="B4326" s="10">
        <v>0.77586827285930005</v>
      </c>
      <c r="C4326" s="10">
        <v>1.612906490229</v>
      </c>
      <c r="D4326" s="10">
        <v>0.76987371318370001</v>
      </c>
      <c r="E4326" s="10">
        <v>0</v>
      </c>
      <c r="F4326" s="10">
        <v>1.4094689920929999</v>
      </c>
      <c r="G4326" s="10">
        <v>0.72477429390030002</v>
      </c>
      <c r="H4326" s="10">
        <v>1.035374172996</v>
      </c>
      <c r="I4326" s="10">
        <v>6.3282659352610002</v>
      </c>
    </row>
    <row r="4327" spans="1:9" x14ac:dyDescent="0.35">
      <c r="A4327" s="1" t="s">
        <v>606</v>
      </c>
      <c r="B4327" s="18">
        <v>0</v>
      </c>
      <c r="C4327" s="18">
        <v>6.9330439019669995E-2</v>
      </c>
      <c r="D4327" s="18">
        <v>5.705533610981E-2</v>
      </c>
      <c r="E4327" s="18">
        <v>4.9154455352290002E-2</v>
      </c>
      <c r="F4327" s="18">
        <v>0</v>
      </c>
      <c r="G4327" s="18">
        <v>0</v>
      </c>
      <c r="H4327" s="18">
        <v>0</v>
      </c>
      <c r="I4327" s="18">
        <v>4.4258045791030001E-2</v>
      </c>
    </row>
    <row r="4328" spans="1:9" x14ac:dyDescent="0.35">
      <c r="B4328" s="10">
        <v>0</v>
      </c>
      <c r="C4328" s="10">
        <v>6.5728594948590002</v>
      </c>
      <c r="D4328" s="10">
        <v>6.0521532456919998</v>
      </c>
      <c r="E4328" s="10">
        <v>0.74091708834000003</v>
      </c>
      <c r="F4328" s="10">
        <v>0</v>
      </c>
      <c r="G4328" s="10">
        <v>0</v>
      </c>
      <c r="H4328" s="10">
        <v>0</v>
      </c>
      <c r="I4328" s="10">
        <v>13.36592982889</v>
      </c>
    </row>
    <row r="4329" spans="1:9" x14ac:dyDescent="0.35">
      <c r="A4329" s="1" t="s">
        <v>607</v>
      </c>
      <c r="B4329" s="18">
        <v>0</v>
      </c>
      <c r="C4329" s="18">
        <v>1.763253670586E-2</v>
      </c>
      <c r="D4329" s="18">
        <v>1.1094139962169999E-2</v>
      </c>
      <c r="E4329" s="18">
        <v>0</v>
      </c>
      <c r="F4329" s="18">
        <v>0</v>
      </c>
      <c r="G4329" s="18">
        <v>0</v>
      </c>
      <c r="H4329" s="18">
        <v>0</v>
      </c>
      <c r="I4329" s="18">
        <v>9.4319931657170005E-3</v>
      </c>
    </row>
    <row r="4330" spans="1:9" x14ac:dyDescent="0.35">
      <c r="B4330" s="10">
        <v>0</v>
      </c>
      <c r="C4330" s="10">
        <v>1.671649393027</v>
      </c>
      <c r="D4330" s="10">
        <v>1.176812543019</v>
      </c>
      <c r="E4330" s="10">
        <v>0</v>
      </c>
      <c r="F4330" s="10">
        <v>0</v>
      </c>
      <c r="G4330" s="10">
        <v>0</v>
      </c>
      <c r="H4330" s="10">
        <v>0</v>
      </c>
      <c r="I4330" s="10">
        <v>2.8484619360460002</v>
      </c>
    </row>
    <row r="4331" spans="1:9" x14ac:dyDescent="0.35">
      <c r="A4331" s="1" t="s">
        <v>608</v>
      </c>
      <c r="B4331" s="18">
        <v>0</v>
      </c>
      <c r="C4331" s="18">
        <v>6.6710768727940004E-2</v>
      </c>
      <c r="D4331" s="18">
        <v>4.1130606036429998E-2</v>
      </c>
      <c r="E4331" s="18">
        <v>7.0292381150050001E-2</v>
      </c>
      <c r="F4331" s="18">
        <v>3.476981718095E-2</v>
      </c>
      <c r="G4331" s="18">
        <v>0</v>
      </c>
      <c r="H4331" s="18">
        <v>0</v>
      </c>
      <c r="I4331" s="18">
        <v>4.3803992214750002E-2</v>
      </c>
    </row>
    <row r="4332" spans="1:9" x14ac:dyDescent="0.35">
      <c r="B4332" s="10">
        <v>0</v>
      </c>
      <c r="C4332" s="10">
        <v>6.3245021356119997</v>
      </c>
      <c r="D4332" s="10">
        <v>4.3629351396949998</v>
      </c>
      <c r="E4332" s="10">
        <v>1.0595341968680001</v>
      </c>
      <c r="F4332" s="10">
        <v>1.4818341766800001</v>
      </c>
      <c r="G4332" s="10">
        <v>0</v>
      </c>
      <c r="H4332" s="10">
        <v>0</v>
      </c>
      <c r="I4332" s="10">
        <v>13.22880564886</v>
      </c>
    </row>
    <row r="4333" spans="1:9" x14ac:dyDescent="0.35">
      <c r="A4333" s="1" t="s">
        <v>609</v>
      </c>
      <c r="B4333" s="18">
        <v>0.13419455874950001</v>
      </c>
      <c r="C4333" s="18">
        <v>0.1235314865605</v>
      </c>
      <c r="D4333" s="18">
        <v>0.15437982408459999</v>
      </c>
      <c r="E4333" s="18">
        <v>0.35495402420599997</v>
      </c>
      <c r="F4333" s="18">
        <v>0.17159161659229999</v>
      </c>
      <c r="G4333" s="18">
        <v>0.27117568004920001</v>
      </c>
      <c r="H4333" s="18">
        <v>0.13036576602569999</v>
      </c>
      <c r="I4333" s="18">
        <v>0.1650597600242</v>
      </c>
    </row>
    <row r="4334" spans="1:9" x14ac:dyDescent="0.35">
      <c r="B4334" s="10">
        <v>1.8061171709399999</v>
      </c>
      <c r="C4334" s="10">
        <v>11.711379818659999</v>
      </c>
      <c r="D4334" s="10">
        <v>16.375862751980002</v>
      </c>
      <c r="E4334" s="10">
        <v>5.350308537129</v>
      </c>
      <c r="F4334" s="10">
        <v>7.3129611402609997</v>
      </c>
      <c r="G4334" s="10">
        <v>6.517828092037</v>
      </c>
      <c r="H4334" s="10">
        <v>0.77359001631559998</v>
      </c>
      <c r="I4334" s="10">
        <v>49.848047527319999</v>
      </c>
    </row>
    <row r="4335" spans="1:9" x14ac:dyDescent="0.35">
      <c r="A4335" s="1" t="s">
        <v>610</v>
      </c>
      <c r="B4335" s="18">
        <v>0.8081584058315</v>
      </c>
      <c r="C4335" s="18">
        <v>0.70578185167770002</v>
      </c>
      <c r="D4335" s="18">
        <v>0.72908227965649997</v>
      </c>
      <c r="E4335" s="18">
        <v>0.52559913929159996</v>
      </c>
      <c r="F4335" s="18">
        <v>0.76056672866999997</v>
      </c>
      <c r="G4335" s="18">
        <v>0.69866992507329995</v>
      </c>
      <c r="H4335" s="18">
        <v>0.6951524744648</v>
      </c>
      <c r="I4335" s="18">
        <v>0.71649168583980005</v>
      </c>
    </row>
    <row r="4336" spans="1:9" x14ac:dyDescent="0.35">
      <c r="B4336" s="10">
        <v>10.87695944763</v>
      </c>
      <c r="C4336" s="10">
        <v>66.911518384909996</v>
      </c>
      <c r="D4336" s="10">
        <v>77.337511020989993</v>
      </c>
      <c r="E4336" s="10">
        <v>7.9224839564789997</v>
      </c>
      <c r="F4336" s="10">
        <v>32.414141446979997</v>
      </c>
      <c r="G4336" s="10">
        <v>16.792842425540002</v>
      </c>
      <c r="H4336" s="10">
        <v>4.1250324410869998</v>
      </c>
      <c r="I4336" s="10">
        <v>216.3804891236</v>
      </c>
    </row>
    <row r="4337" spans="1:10" x14ac:dyDescent="0.35">
      <c r="A4337" s="1" t="s">
        <v>590</v>
      </c>
      <c r="B4337" s="18">
        <v>1</v>
      </c>
      <c r="C4337" s="18">
        <v>1</v>
      </c>
      <c r="D4337" s="18">
        <v>1</v>
      </c>
      <c r="E4337" s="18">
        <v>1</v>
      </c>
      <c r="F4337" s="18">
        <v>1</v>
      </c>
      <c r="G4337" s="18">
        <v>1</v>
      </c>
      <c r="H4337" s="18">
        <v>1</v>
      </c>
      <c r="I4337" s="18">
        <v>1</v>
      </c>
    </row>
    <row r="4338" spans="1:10" x14ac:dyDescent="0.35">
      <c r="B4338" s="10">
        <v>13.458944891430001</v>
      </c>
      <c r="C4338" s="10">
        <v>94.804815717300002</v>
      </c>
      <c r="D4338" s="10">
        <v>106.07514841459999</v>
      </c>
      <c r="E4338" s="10">
        <v>15.07324377882</v>
      </c>
      <c r="F4338" s="10">
        <v>42.618405756009999</v>
      </c>
      <c r="G4338" s="10">
        <v>24.035444811470001</v>
      </c>
      <c r="H4338" s="10">
        <v>5.9339966303990002</v>
      </c>
      <c r="I4338" s="10">
        <v>302</v>
      </c>
    </row>
    <row r="4339" spans="1:10" x14ac:dyDescent="0.35">
      <c r="A4339" s="1" t="s">
        <v>185</v>
      </c>
    </row>
    <row r="4340" spans="1:10" x14ac:dyDescent="0.35">
      <c r="A4340" s="1" t="s">
        <v>25</v>
      </c>
    </row>
    <row r="4342" spans="1:10" x14ac:dyDescent="0.35">
      <c r="A4342" s="4"/>
      <c r="B4342" s="4"/>
      <c r="C4342" s="4"/>
      <c r="D4342" s="4"/>
      <c r="E4342" s="4"/>
      <c r="F4342" s="4"/>
      <c r="G4342" s="4"/>
      <c r="H4342" s="4"/>
    </row>
    <row r="4343" spans="1:10" x14ac:dyDescent="0.35">
      <c r="B4343" s="7"/>
      <c r="C4343" s="7"/>
      <c r="D4343" s="7"/>
      <c r="E4343" s="7"/>
      <c r="F4343" s="7"/>
      <c r="G4343" s="7"/>
      <c r="H4343" s="7"/>
    </row>
    <row r="4344" spans="1:10" x14ac:dyDescent="0.35">
      <c r="A4344" s="3" t="s">
        <v>577</v>
      </c>
    </row>
    <row r="4345" spans="1:10" x14ac:dyDescent="0.35">
      <c r="A4345" s="1" t="s">
        <v>186</v>
      </c>
    </row>
    <row r="4346" spans="1:10" ht="31" x14ac:dyDescent="0.35">
      <c r="A4346" s="4" t="s">
        <v>578</v>
      </c>
      <c r="B4346" s="4" t="s">
        <v>701</v>
      </c>
      <c r="C4346" s="4" t="s">
        <v>702</v>
      </c>
      <c r="D4346" s="4" t="s">
        <v>703</v>
      </c>
      <c r="E4346" s="4" t="s">
        <v>704</v>
      </c>
      <c r="F4346" s="4" t="s">
        <v>705</v>
      </c>
      <c r="G4346" s="4" t="s">
        <v>706</v>
      </c>
      <c r="H4346" s="4" t="s">
        <v>707</v>
      </c>
      <c r="I4346" s="4" t="s">
        <v>708</v>
      </c>
      <c r="J4346" s="4" t="s">
        <v>590</v>
      </c>
    </row>
    <row r="4347" spans="1:10" x14ac:dyDescent="0.35">
      <c r="A4347" s="1" t="s">
        <v>603</v>
      </c>
      <c r="B4347" s="18">
        <v>0.1106315859845</v>
      </c>
      <c r="C4347" s="18">
        <v>0.1279404292986</v>
      </c>
      <c r="D4347" s="18">
        <v>9.9112153657970006E-2</v>
      </c>
      <c r="E4347" s="18">
        <v>3.3131300281979997E-2</v>
      </c>
      <c r="F4347" s="18">
        <v>0</v>
      </c>
      <c r="G4347" s="18">
        <v>4.6647274565949998E-2</v>
      </c>
      <c r="H4347" s="18">
        <v>5.4735378638980002E-2</v>
      </c>
      <c r="I4347" s="18">
        <v>3.4150836600350003E-2</v>
      </c>
      <c r="J4347" s="18">
        <v>6.5212568755470005E-2</v>
      </c>
    </row>
    <row r="4348" spans="1:10" x14ac:dyDescent="0.35">
      <c r="B4348" s="10">
        <v>3.6840104324779999</v>
      </c>
      <c r="C4348" s="10">
        <v>4.4882416068220001</v>
      </c>
      <c r="D4348" s="10">
        <v>4.331185589045</v>
      </c>
      <c r="E4348" s="10">
        <v>1.4495485878009999</v>
      </c>
      <c r="F4348" s="10">
        <v>0</v>
      </c>
      <c r="G4348" s="10">
        <v>1.7600709881129999</v>
      </c>
      <c r="H4348" s="10">
        <v>2.55552677336</v>
      </c>
      <c r="I4348" s="10">
        <v>1.4256117865319999</v>
      </c>
      <c r="J4348" s="10">
        <v>19.694195764149999</v>
      </c>
    </row>
    <row r="4349" spans="1:10" x14ac:dyDescent="0.35">
      <c r="A4349" s="1" t="s">
        <v>604</v>
      </c>
      <c r="B4349" s="18">
        <v>4.8128261608369999E-2</v>
      </c>
      <c r="C4349" s="18">
        <v>6.2101706898279999E-2</v>
      </c>
      <c r="D4349" s="18">
        <v>0.1043041018052</v>
      </c>
      <c r="E4349" s="18">
        <v>2.4217018960859999E-2</v>
      </c>
      <c r="F4349" s="18">
        <v>7.9501268037039996E-2</v>
      </c>
      <c r="G4349" s="18">
        <v>4.4303831346099998E-2</v>
      </c>
      <c r="H4349" s="18">
        <v>4.143746355024E-2</v>
      </c>
      <c r="I4349" s="18">
        <v>3.549765603419E-2</v>
      </c>
      <c r="J4349" s="18">
        <v>5.3235985380470002E-2</v>
      </c>
    </row>
    <row r="4350" spans="1:10" x14ac:dyDescent="0.35">
      <c r="B4350" s="10">
        <v>1.6026618102279999</v>
      </c>
      <c r="C4350" s="10">
        <v>2.1785722174259998</v>
      </c>
      <c r="D4350" s="10">
        <v>4.5580729097650003</v>
      </c>
      <c r="E4350" s="10">
        <v>1.0595341968680001</v>
      </c>
      <c r="F4350" s="10">
        <v>1.590279229064</v>
      </c>
      <c r="G4350" s="10">
        <v>1.671649393027</v>
      </c>
      <c r="H4350" s="10">
        <v>1.9346636518439999</v>
      </c>
      <c r="I4350" s="10">
        <v>1.4818341766800001</v>
      </c>
      <c r="J4350" s="10">
        <v>16.0772675849</v>
      </c>
    </row>
    <row r="4351" spans="1:10" x14ac:dyDescent="0.35">
      <c r="A4351" s="1" t="s">
        <v>605</v>
      </c>
      <c r="B4351" s="18">
        <v>0</v>
      </c>
      <c r="C4351" s="18">
        <v>4.31729708413E-2</v>
      </c>
      <c r="D4351" s="18">
        <v>4.369833271371E-2</v>
      </c>
      <c r="E4351" s="18">
        <v>3.3131300281979997E-2</v>
      </c>
      <c r="F4351" s="18">
        <v>0</v>
      </c>
      <c r="G4351" s="18">
        <v>2.0404012521380001E-2</v>
      </c>
      <c r="H4351" s="18">
        <v>0</v>
      </c>
      <c r="I4351" s="18">
        <v>1.6402008583259998E-2</v>
      </c>
      <c r="J4351" s="18">
        <v>2.095452296444E-2</v>
      </c>
    </row>
    <row r="4352" spans="1:10" x14ac:dyDescent="0.35">
      <c r="B4352" s="10">
        <v>0</v>
      </c>
      <c r="C4352" s="10">
        <v>1.51453864179</v>
      </c>
      <c r="D4352" s="10">
        <v>1.9096102942940001</v>
      </c>
      <c r="E4352" s="10">
        <v>1.4495485878009999</v>
      </c>
      <c r="F4352" s="10">
        <v>0</v>
      </c>
      <c r="G4352" s="10">
        <v>0.76987371318370001</v>
      </c>
      <c r="H4352" s="10">
        <v>0</v>
      </c>
      <c r="I4352" s="10">
        <v>0.6846946981923</v>
      </c>
      <c r="J4352" s="10">
        <v>6.3282659352610002</v>
      </c>
    </row>
    <row r="4353" spans="1:10" x14ac:dyDescent="0.35">
      <c r="A4353" s="1" t="s">
        <v>606</v>
      </c>
      <c r="B4353" s="18">
        <v>0.1106315859845</v>
      </c>
      <c r="C4353" s="18">
        <v>8.4767458457349995E-2</v>
      </c>
      <c r="D4353" s="18">
        <v>5.5413820944269998E-2</v>
      </c>
      <c r="E4353" s="18">
        <v>0</v>
      </c>
      <c r="F4353" s="18">
        <v>0</v>
      </c>
      <c r="G4353" s="18">
        <v>2.624326204457E-2</v>
      </c>
      <c r="H4353" s="18">
        <v>5.4735378638980002E-2</v>
      </c>
      <c r="I4353" s="18">
        <v>1.77488280171E-2</v>
      </c>
      <c r="J4353" s="18">
        <v>4.4258045791030001E-2</v>
      </c>
    </row>
    <row r="4354" spans="1:10" x14ac:dyDescent="0.35">
      <c r="B4354" s="10">
        <v>3.6840104324779999</v>
      </c>
      <c r="C4354" s="10">
        <v>2.9737029650319999</v>
      </c>
      <c r="D4354" s="10">
        <v>2.4215752947509999</v>
      </c>
      <c r="E4354" s="10">
        <v>0</v>
      </c>
      <c r="F4354" s="10">
        <v>0</v>
      </c>
      <c r="G4354" s="10">
        <v>0.9901972749297</v>
      </c>
      <c r="H4354" s="10">
        <v>2.55552677336</v>
      </c>
      <c r="I4354" s="10">
        <v>0.74091708834000003</v>
      </c>
      <c r="J4354" s="10">
        <v>13.36592982889</v>
      </c>
    </row>
    <row r="4355" spans="1:10" x14ac:dyDescent="0.35">
      <c r="A4355" s="1" t="s">
        <v>607</v>
      </c>
      <c r="B4355" s="18">
        <v>0</v>
      </c>
      <c r="C4355" s="18">
        <v>0</v>
      </c>
      <c r="D4355" s="18">
        <v>2.6929445342950002E-2</v>
      </c>
      <c r="E4355" s="18">
        <v>0</v>
      </c>
      <c r="F4355" s="18">
        <v>0</v>
      </c>
      <c r="G4355" s="18">
        <v>4.4303831346099998E-2</v>
      </c>
      <c r="H4355" s="18">
        <v>0</v>
      </c>
      <c r="I4355" s="18">
        <v>0</v>
      </c>
      <c r="J4355" s="18">
        <v>9.4319931657170005E-3</v>
      </c>
    </row>
    <row r="4356" spans="1:10" x14ac:dyDescent="0.35">
      <c r="B4356" s="10">
        <v>0</v>
      </c>
      <c r="C4356" s="10">
        <v>0</v>
      </c>
      <c r="D4356" s="10">
        <v>1.176812543019</v>
      </c>
      <c r="E4356" s="10">
        <v>0</v>
      </c>
      <c r="F4356" s="10">
        <v>0</v>
      </c>
      <c r="G4356" s="10">
        <v>1.671649393027</v>
      </c>
      <c r="H4356" s="10">
        <v>0</v>
      </c>
      <c r="I4356" s="10">
        <v>0</v>
      </c>
      <c r="J4356" s="10">
        <v>2.8484619360460002</v>
      </c>
    </row>
    <row r="4357" spans="1:10" x14ac:dyDescent="0.35">
      <c r="A4357" s="1" t="s">
        <v>608</v>
      </c>
      <c r="B4357" s="18">
        <v>4.8128261608369999E-2</v>
      </c>
      <c r="C4357" s="18">
        <v>6.2101706898279999E-2</v>
      </c>
      <c r="D4357" s="18">
        <v>7.7374656462219998E-2</v>
      </c>
      <c r="E4357" s="18">
        <v>2.4217018960859999E-2</v>
      </c>
      <c r="F4357" s="18">
        <v>7.9501268037039996E-2</v>
      </c>
      <c r="G4357" s="18">
        <v>0</v>
      </c>
      <c r="H4357" s="18">
        <v>4.143746355024E-2</v>
      </c>
      <c r="I4357" s="18">
        <v>3.549765603419E-2</v>
      </c>
      <c r="J4357" s="18">
        <v>4.3803992214750002E-2</v>
      </c>
    </row>
    <row r="4358" spans="1:10" x14ac:dyDescent="0.35">
      <c r="B4358" s="10">
        <v>1.6026618102279999</v>
      </c>
      <c r="C4358" s="10">
        <v>2.1785722174259998</v>
      </c>
      <c r="D4358" s="10">
        <v>3.3812603667449999</v>
      </c>
      <c r="E4358" s="10">
        <v>1.0595341968680001</v>
      </c>
      <c r="F4358" s="10">
        <v>1.590279229064</v>
      </c>
      <c r="G4358" s="10">
        <v>0</v>
      </c>
      <c r="H4358" s="10">
        <v>1.9346636518439999</v>
      </c>
      <c r="I4358" s="10">
        <v>1.4818341766800001</v>
      </c>
      <c r="J4358" s="10">
        <v>13.22880564886</v>
      </c>
    </row>
    <row r="4359" spans="1:10" x14ac:dyDescent="0.35">
      <c r="A4359" s="1" t="s">
        <v>609</v>
      </c>
      <c r="B4359" s="18">
        <v>0.10982681628969999</v>
      </c>
      <c r="C4359" s="18">
        <v>0.1434531062578</v>
      </c>
      <c r="D4359" s="18">
        <v>0.1075176106103</v>
      </c>
      <c r="E4359" s="18">
        <v>0.30415197262690002</v>
      </c>
      <c r="F4359" s="18">
        <v>0.231777998683</v>
      </c>
      <c r="G4359" s="18">
        <v>0.15901079048690001</v>
      </c>
      <c r="H4359" s="18">
        <v>0.12570894482299999</v>
      </c>
      <c r="I4359" s="18">
        <v>0.15924328257299999</v>
      </c>
      <c r="J4359" s="18">
        <v>0.1650597600242</v>
      </c>
    </row>
    <row r="4360" spans="1:10" x14ac:dyDescent="0.35">
      <c r="B4360" s="10">
        <v>3.6572117571730001</v>
      </c>
      <c r="C4360" s="10">
        <v>5.0324373903049997</v>
      </c>
      <c r="D4360" s="10">
        <v>4.6985027411580003</v>
      </c>
      <c r="E4360" s="10">
        <v>13.30714637354</v>
      </c>
      <c r="F4360" s="10">
        <v>4.6363001013740002</v>
      </c>
      <c r="G4360" s="10">
        <v>5.9997134181379996</v>
      </c>
      <c r="H4360" s="10">
        <v>5.8691943334310004</v>
      </c>
      <c r="I4360" s="10">
        <v>6.6475414122009999</v>
      </c>
      <c r="J4360" s="10">
        <v>49.848047527319999</v>
      </c>
    </row>
    <row r="4361" spans="1:10" x14ac:dyDescent="0.35">
      <c r="A4361" s="1" t="s">
        <v>610</v>
      </c>
      <c r="B4361" s="18">
        <v>0.73141333611750003</v>
      </c>
      <c r="C4361" s="18">
        <v>0.6665047575452</v>
      </c>
      <c r="D4361" s="18">
        <v>0.68906613392649996</v>
      </c>
      <c r="E4361" s="18">
        <v>0.63849970813029999</v>
      </c>
      <c r="F4361" s="18">
        <v>0.68872073328000005</v>
      </c>
      <c r="G4361" s="18">
        <v>0.75003810360110001</v>
      </c>
      <c r="H4361" s="18">
        <v>0.77811821298770001</v>
      </c>
      <c r="I4361" s="18">
        <v>0.77110822479249996</v>
      </c>
      <c r="J4361" s="18">
        <v>0.71649168583980005</v>
      </c>
    </row>
    <row r="4362" spans="1:10" x14ac:dyDescent="0.35">
      <c r="B4362" s="10">
        <v>24.355922738810001</v>
      </c>
      <c r="C4362" s="10">
        <v>23.381462766369999</v>
      </c>
      <c r="D4362" s="10">
        <v>30.112082111149999</v>
      </c>
      <c r="E4362" s="10">
        <v>27.935406771059998</v>
      </c>
      <c r="F4362" s="10">
        <v>13.776613930870001</v>
      </c>
      <c r="G4362" s="10">
        <v>28.300052219800001</v>
      </c>
      <c r="H4362" s="10">
        <v>36.329371890250002</v>
      </c>
      <c r="I4362" s="10">
        <v>32.189576695310002</v>
      </c>
      <c r="J4362" s="10">
        <v>216.3804891236</v>
      </c>
    </row>
    <row r="4363" spans="1:10" x14ac:dyDescent="0.35">
      <c r="A4363" s="1" t="s">
        <v>590</v>
      </c>
      <c r="B4363" s="18">
        <v>1</v>
      </c>
      <c r="C4363" s="18">
        <v>1</v>
      </c>
      <c r="D4363" s="18">
        <v>1</v>
      </c>
      <c r="E4363" s="18">
        <v>1</v>
      </c>
      <c r="F4363" s="18">
        <v>1</v>
      </c>
      <c r="G4363" s="18">
        <v>1</v>
      </c>
      <c r="H4363" s="18">
        <v>1</v>
      </c>
      <c r="I4363" s="18">
        <v>1</v>
      </c>
      <c r="J4363" s="18">
        <v>1</v>
      </c>
    </row>
    <row r="4364" spans="1:10" x14ac:dyDescent="0.35">
      <c r="B4364" s="10">
        <v>33.299806738690002</v>
      </c>
      <c r="C4364" s="10">
        <v>35.080713980920002</v>
      </c>
      <c r="D4364" s="10">
        <v>43.699843351109998</v>
      </c>
      <c r="E4364" s="10">
        <v>43.751635929279999</v>
      </c>
      <c r="F4364" s="10">
        <v>20.003193261309999</v>
      </c>
      <c r="G4364" s="10">
        <v>37.731486019080002</v>
      </c>
      <c r="H4364" s="10">
        <v>46.688756648889999</v>
      </c>
      <c r="I4364" s="10">
        <v>41.744564070720003</v>
      </c>
      <c r="J4364" s="10">
        <v>302</v>
      </c>
    </row>
    <row r="4365" spans="1:10" x14ac:dyDescent="0.35">
      <c r="A4365" s="1" t="s">
        <v>186</v>
      </c>
    </row>
    <row r="4366" spans="1:10" x14ac:dyDescent="0.35">
      <c r="A4366" s="1" t="s">
        <v>25</v>
      </c>
    </row>
    <row r="4367" spans="1:10" x14ac:dyDescent="0.35">
      <c r="B4367" s="7"/>
      <c r="C4367" s="7"/>
      <c r="D4367" s="7"/>
      <c r="E4367" s="7"/>
      <c r="F4367" s="7"/>
      <c r="G4367" s="7"/>
      <c r="H4367" s="7"/>
      <c r="I4367" s="7"/>
      <c r="J4367" s="7"/>
    </row>
    <row r="4368" spans="1:10" x14ac:dyDescent="0.35">
      <c r="B4368" s="10"/>
      <c r="C4368" s="10"/>
      <c r="D4368" s="10"/>
      <c r="E4368" s="10"/>
      <c r="F4368" s="10"/>
      <c r="G4368" s="10"/>
      <c r="H4368" s="10"/>
      <c r="I4368" s="10"/>
      <c r="J4368" s="10"/>
    </row>
    <row r="4369" spans="1:10" x14ac:dyDescent="0.35">
      <c r="B4369" s="7"/>
      <c r="C4369" s="7"/>
      <c r="D4369" s="7"/>
      <c r="E4369" s="7"/>
      <c r="F4369" s="7"/>
      <c r="G4369" s="7"/>
      <c r="H4369" s="7"/>
      <c r="I4369" s="5"/>
      <c r="J4369" s="7"/>
    </row>
    <row r="4370" spans="1:10" x14ac:dyDescent="0.35">
      <c r="A4370" s="3" t="s">
        <v>577</v>
      </c>
      <c r="J4370" s="10"/>
    </row>
    <row r="4371" spans="1:10" x14ac:dyDescent="0.35">
      <c r="A4371" s="1" t="s">
        <v>187</v>
      </c>
      <c r="J4371" s="7"/>
    </row>
    <row r="4372" spans="1:10" ht="31" x14ac:dyDescent="0.35">
      <c r="A4372" s="4" t="s">
        <v>578</v>
      </c>
      <c r="B4372" s="4" t="s">
        <v>709</v>
      </c>
      <c r="C4372" s="4" t="s">
        <v>710</v>
      </c>
      <c r="D4372" s="4" t="s">
        <v>711</v>
      </c>
      <c r="E4372" s="4" t="s">
        <v>712</v>
      </c>
      <c r="F4372" s="4" t="s">
        <v>713</v>
      </c>
      <c r="G4372" s="4" t="s">
        <v>714</v>
      </c>
      <c r="H4372" s="4" t="s">
        <v>589</v>
      </c>
      <c r="I4372" s="4" t="s">
        <v>590</v>
      </c>
      <c r="J4372" s="10"/>
    </row>
    <row r="4373" spans="1:10" x14ac:dyDescent="0.35">
      <c r="A4373" s="1" t="s">
        <v>603</v>
      </c>
      <c r="B4373" s="18">
        <v>8.2082656883840005E-2</v>
      </c>
      <c r="C4373" s="18">
        <v>3.1820000332069998E-2</v>
      </c>
      <c r="D4373" s="18">
        <v>0</v>
      </c>
      <c r="E4373" s="18">
        <v>0</v>
      </c>
      <c r="F4373" s="18">
        <v>0</v>
      </c>
      <c r="G4373" s="18">
        <v>1</v>
      </c>
      <c r="H4373" s="18">
        <v>9.7877370847179998E-2</v>
      </c>
      <c r="I4373" s="18">
        <v>6.5212568755470005E-2</v>
      </c>
      <c r="J4373" s="7"/>
    </row>
    <row r="4374" spans="1:10" x14ac:dyDescent="0.35">
      <c r="B4374" s="10">
        <v>10.460121449040001</v>
      </c>
      <c r="C4374" s="10">
        <v>3.9811385598919999</v>
      </c>
      <c r="D4374" s="10">
        <v>0</v>
      </c>
      <c r="E4374" s="10">
        <v>0</v>
      </c>
      <c r="F4374" s="10">
        <v>0</v>
      </c>
      <c r="G4374" s="10">
        <v>0.76987371318370001</v>
      </c>
      <c r="H4374" s="10">
        <v>4.483062042037</v>
      </c>
      <c r="I4374" s="10">
        <v>19.694195764149999</v>
      </c>
      <c r="J4374" s="10"/>
    </row>
    <row r="4375" spans="1:10" x14ac:dyDescent="0.35">
      <c r="A4375" s="1" t="s">
        <v>604</v>
      </c>
      <c r="B4375" s="18">
        <v>4.9186741791689997E-2</v>
      </c>
      <c r="C4375" s="18">
        <v>5.3378582201870001E-2</v>
      </c>
      <c r="D4375" s="18">
        <v>0</v>
      </c>
      <c r="E4375" s="18">
        <v>0</v>
      </c>
      <c r="F4375" s="18">
        <v>0</v>
      </c>
      <c r="G4375" s="18">
        <v>0</v>
      </c>
      <c r="H4375" s="18">
        <v>6.8353347758420002E-2</v>
      </c>
      <c r="I4375" s="18">
        <v>5.3235985380470002E-2</v>
      </c>
      <c r="J4375" s="7"/>
    </row>
    <row r="4376" spans="1:10" x14ac:dyDescent="0.35">
      <c r="B4376" s="10">
        <v>6.2680633443879996</v>
      </c>
      <c r="C4376" s="10">
        <v>6.6784264506150004</v>
      </c>
      <c r="D4376" s="10">
        <v>0</v>
      </c>
      <c r="E4376" s="10">
        <v>0</v>
      </c>
      <c r="F4376" s="10">
        <v>0</v>
      </c>
      <c r="G4376" s="10">
        <v>0</v>
      </c>
      <c r="H4376" s="10">
        <v>3.130777789898</v>
      </c>
      <c r="I4376" s="10">
        <v>16.0772675849</v>
      </c>
      <c r="J4376" s="10"/>
    </row>
    <row r="4377" spans="1:10" x14ac:dyDescent="0.35">
      <c r="A4377" s="1" t="s">
        <v>605</v>
      </c>
      <c r="B4377" s="18">
        <v>2.5697122127480002E-2</v>
      </c>
      <c r="C4377" s="18">
        <v>5.4725514312250001E-3</v>
      </c>
      <c r="D4377" s="18">
        <v>0</v>
      </c>
      <c r="E4377" s="18">
        <v>0</v>
      </c>
      <c r="F4377" s="18">
        <v>0</v>
      </c>
      <c r="G4377" s="18">
        <v>1</v>
      </c>
      <c r="H4377" s="18">
        <v>3.4910722610879998E-2</v>
      </c>
      <c r="I4377" s="18">
        <v>2.095452296444E-2</v>
      </c>
      <c r="J4377" s="7"/>
    </row>
    <row r="4378" spans="1:10" x14ac:dyDescent="0.35">
      <c r="B4378" s="10">
        <v>3.2746871086859999</v>
      </c>
      <c r="C4378" s="10">
        <v>0.6846946981923</v>
      </c>
      <c r="D4378" s="10">
        <v>0</v>
      </c>
      <c r="E4378" s="10">
        <v>0</v>
      </c>
      <c r="F4378" s="10">
        <v>0</v>
      </c>
      <c r="G4378" s="10">
        <v>0.76987371318370001</v>
      </c>
      <c r="H4378" s="10">
        <v>1.5990104151989999</v>
      </c>
      <c r="I4378" s="10">
        <v>6.3282659352610002</v>
      </c>
      <c r="J4378" s="10"/>
    </row>
    <row r="4379" spans="1:10" x14ac:dyDescent="0.35">
      <c r="A4379" s="1" t="s">
        <v>606</v>
      </c>
      <c r="B4379" s="18">
        <v>5.6385534756360003E-2</v>
      </c>
      <c r="C4379" s="18">
        <v>2.6347448900839999E-2</v>
      </c>
      <c r="D4379" s="18">
        <v>0</v>
      </c>
      <c r="E4379" s="18">
        <v>0</v>
      </c>
      <c r="F4379" s="18">
        <v>0</v>
      </c>
      <c r="G4379" s="18">
        <v>0</v>
      </c>
      <c r="H4379" s="18">
        <v>6.2966648236299994E-2</v>
      </c>
      <c r="I4379" s="18">
        <v>4.4258045791030001E-2</v>
      </c>
    </row>
    <row r="4380" spans="1:10" x14ac:dyDescent="0.35">
      <c r="B4380" s="10">
        <v>7.1854343403519998</v>
      </c>
      <c r="C4380" s="10">
        <v>3.2964438616999998</v>
      </c>
      <c r="D4380" s="10">
        <v>0</v>
      </c>
      <c r="E4380" s="10">
        <v>0</v>
      </c>
      <c r="F4380" s="10">
        <v>0</v>
      </c>
      <c r="G4380" s="10">
        <v>0</v>
      </c>
      <c r="H4380" s="10">
        <v>2.8840516268380001</v>
      </c>
      <c r="I4380" s="10">
        <v>13.36592982889</v>
      </c>
    </row>
    <row r="4381" spans="1:10" x14ac:dyDescent="0.35">
      <c r="A4381" s="1" t="s">
        <v>607</v>
      </c>
      <c r="B4381" s="18">
        <v>9.2346824705490001E-3</v>
      </c>
      <c r="C4381" s="18">
        <v>1.3360972857639999E-2</v>
      </c>
      <c r="D4381" s="18">
        <v>0</v>
      </c>
      <c r="E4381" s="18">
        <v>0</v>
      </c>
      <c r="F4381" s="18">
        <v>0</v>
      </c>
      <c r="G4381" s="18">
        <v>0</v>
      </c>
      <c r="H4381" s="18">
        <v>0</v>
      </c>
      <c r="I4381" s="18">
        <v>9.4319931657170005E-3</v>
      </c>
    </row>
    <row r="4382" spans="1:10" x14ac:dyDescent="0.35">
      <c r="B4382" s="10">
        <v>1.176812543019</v>
      </c>
      <c r="C4382" s="10">
        <v>1.671649393027</v>
      </c>
      <c r="D4382" s="10">
        <v>0</v>
      </c>
      <c r="E4382" s="10">
        <v>0</v>
      </c>
      <c r="F4382" s="10">
        <v>0</v>
      </c>
      <c r="G4382" s="10">
        <v>0</v>
      </c>
      <c r="H4382" s="10">
        <v>0</v>
      </c>
      <c r="I4382" s="10">
        <v>2.8484619360460002</v>
      </c>
    </row>
    <row r="4383" spans="1:10" x14ac:dyDescent="0.35">
      <c r="A4383" s="1" t="s">
        <v>608</v>
      </c>
      <c r="B4383" s="18">
        <v>3.9952059321140002E-2</v>
      </c>
      <c r="C4383" s="18">
        <v>4.0017609344230001E-2</v>
      </c>
      <c r="D4383" s="18">
        <v>0</v>
      </c>
      <c r="E4383" s="18">
        <v>0</v>
      </c>
      <c r="F4383" s="18">
        <v>0</v>
      </c>
      <c r="G4383" s="18">
        <v>0</v>
      </c>
      <c r="H4383" s="18">
        <v>6.8353347758420002E-2</v>
      </c>
      <c r="I4383" s="18">
        <v>4.3803992214750002E-2</v>
      </c>
    </row>
    <row r="4384" spans="1:10" x14ac:dyDescent="0.35">
      <c r="B4384" s="10">
        <v>5.0912508013690001</v>
      </c>
      <c r="C4384" s="10">
        <v>5.0067770575879997</v>
      </c>
      <c r="D4384" s="10">
        <v>0</v>
      </c>
      <c r="E4384" s="10">
        <v>0</v>
      </c>
      <c r="F4384" s="10">
        <v>0</v>
      </c>
      <c r="G4384" s="10">
        <v>0</v>
      </c>
      <c r="H4384" s="10">
        <v>3.130777789898</v>
      </c>
      <c r="I4384" s="10">
        <v>13.22880564886</v>
      </c>
    </row>
    <row r="4385" spans="1:10" x14ac:dyDescent="0.35">
      <c r="A4385" s="1" t="s">
        <v>609</v>
      </c>
      <c r="B4385" s="18">
        <v>0.19394311375379999</v>
      </c>
      <c r="C4385" s="18">
        <v>0.17405589090820001</v>
      </c>
      <c r="D4385" s="18">
        <v>0</v>
      </c>
      <c r="E4385" s="18">
        <v>0</v>
      </c>
      <c r="F4385" s="18">
        <v>0</v>
      </c>
      <c r="G4385" s="18">
        <v>0</v>
      </c>
      <c r="H4385" s="18">
        <v>7.3275170978529994E-2</v>
      </c>
      <c r="I4385" s="18">
        <v>0.1650597600242</v>
      </c>
    </row>
    <row r="4386" spans="1:10" x14ac:dyDescent="0.35">
      <c r="B4386" s="10">
        <v>24.714947116539999</v>
      </c>
      <c r="C4386" s="10">
        <v>21.77688911501</v>
      </c>
      <c r="D4386" s="10">
        <v>0</v>
      </c>
      <c r="E4386" s="10">
        <v>0</v>
      </c>
      <c r="F4386" s="10">
        <v>0</v>
      </c>
      <c r="G4386" s="10">
        <v>0</v>
      </c>
      <c r="H4386" s="10">
        <v>3.3562112957700001</v>
      </c>
      <c r="I4386" s="10">
        <v>49.848047527319999</v>
      </c>
      <c r="J4386" s="4"/>
    </row>
    <row r="4387" spans="1:10" x14ac:dyDescent="0.35">
      <c r="A4387" s="1" t="s">
        <v>610</v>
      </c>
      <c r="B4387" s="18">
        <v>0.67478748757069995</v>
      </c>
      <c r="C4387" s="18">
        <v>0.74074552655790005</v>
      </c>
      <c r="D4387" s="18">
        <v>1</v>
      </c>
      <c r="E4387" s="18">
        <v>1</v>
      </c>
      <c r="F4387" s="18">
        <v>1</v>
      </c>
      <c r="G4387" s="18">
        <v>0</v>
      </c>
      <c r="H4387" s="18">
        <v>0.76049411041589998</v>
      </c>
      <c r="I4387" s="18">
        <v>0.71649168583980005</v>
      </c>
      <c r="J4387" s="7"/>
    </row>
    <row r="4388" spans="1:10" x14ac:dyDescent="0.35">
      <c r="B4388" s="10">
        <v>85.990869938209997</v>
      </c>
      <c r="C4388" s="10">
        <v>92.677892774110006</v>
      </c>
      <c r="D4388" s="10">
        <v>0.80499853845299996</v>
      </c>
      <c r="E4388" s="10">
        <v>1.3839080219140001</v>
      </c>
      <c r="F4388" s="10">
        <v>0.69002601832650001</v>
      </c>
      <c r="G4388" s="10">
        <v>0</v>
      </c>
      <c r="H4388" s="10">
        <v>34.832793832610001</v>
      </c>
      <c r="I4388" s="10">
        <v>216.3804891236</v>
      </c>
      <c r="J4388" s="10"/>
    </row>
    <row r="4389" spans="1:10" x14ac:dyDescent="0.35">
      <c r="A4389" s="1" t="s">
        <v>590</v>
      </c>
      <c r="B4389" s="18">
        <v>1</v>
      </c>
      <c r="C4389" s="18">
        <v>1</v>
      </c>
      <c r="D4389" s="18">
        <v>1</v>
      </c>
      <c r="E4389" s="18">
        <v>1</v>
      </c>
      <c r="F4389" s="18">
        <v>1</v>
      </c>
      <c r="G4389" s="18">
        <v>1</v>
      </c>
      <c r="H4389" s="18">
        <v>1</v>
      </c>
      <c r="I4389" s="18">
        <v>1</v>
      </c>
      <c r="J4389" s="7"/>
    </row>
    <row r="4390" spans="1:10" x14ac:dyDescent="0.35">
      <c r="B4390" s="10">
        <v>127.4340018482</v>
      </c>
      <c r="C4390" s="10">
        <v>125.11434689959999</v>
      </c>
      <c r="D4390" s="10">
        <v>0.80499853845299996</v>
      </c>
      <c r="E4390" s="10">
        <v>1.3839080219140001</v>
      </c>
      <c r="F4390" s="10">
        <v>0.69002601832650001</v>
      </c>
      <c r="G4390" s="10">
        <v>0.76987371318370001</v>
      </c>
      <c r="H4390" s="10">
        <v>45.802844960320002</v>
      </c>
      <c r="I4390" s="10">
        <v>302</v>
      </c>
      <c r="J4390" s="10"/>
    </row>
    <row r="4391" spans="1:10" x14ac:dyDescent="0.35">
      <c r="A4391" s="1" t="s">
        <v>187</v>
      </c>
      <c r="J4391" s="7"/>
    </row>
    <row r="4392" spans="1:10" x14ac:dyDescent="0.35">
      <c r="A4392" s="1" t="s">
        <v>25</v>
      </c>
      <c r="J4392" s="10"/>
    </row>
    <row r="4393" spans="1:10" x14ac:dyDescent="0.35">
      <c r="B4393" s="7"/>
      <c r="C4393" s="7"/>
      <c r="D4393" s="7"/>
      <c r="E4393" s="7"/>
      <c r="F4393" s="7"/>
      <c r="G4393" s="7"/>
      <c r="H4393" s="7"/>
      <c r="I4393" s="7"/>
      <c r="J4393" s="7"/>
    </row>
    <row r="4394" spans="1:10" x14ac:dyDescent="0.35">
      <c r="B4394" s="10"/>
      <c r="C4394" s="10"/>
      <c r="D4394" s="10"/>
      <c r="E4394" s="10"/>
      <c r="F4394" s="10"/>
      <c r="G4394" s="10"/>
      <c r="H4394" s="10"/>
      <c r="I4394" s="10"/>
      <c r="J4394" s="10"/>
    </row>
    <row r="4395" spans="1:10" x14ac:dyDescent="0.35">
      <c r="B4395" s="7"/>
      <c r="C4395" s="7"/>
      <c r="D4395" s="7"/>
      <c r="E4395" s="7"/>
      <c r="F4395" s="7"/>
      <c r="G4395" s="7"/>
      <c r="H4395" s="7"/>
      <c r="I4395" s="7"/>
      <c r="J4395" s="7"/>
    </row>
    <row r="4396" spans="1:10" x14ac:dyDescent="0.35">
      <c r="A4396" s="3" t="s">
        <v>577</v>
      </c>
      <c r="J4396" s="10"/>
    </row>
    <row r="4397" spans="1:10" x14ac:dyDescent="0.35">
      <c r="A4397" s="1" t="s">
        <v>188</v>
      </c>
      <c r="J4397" s="7"/>
    </row>
    <row r="4398" spans="1:10" ht="46.5" x14ac:dyDescent="0.35">
      <c r="A4398" s="4" t="s">
        <v>578</v>
      </c>
      <c r="B4398" s="4" t="s">
        <v>715</v>
      </c>
      <c r="C4398" s="4" t="s">
        <v>716</v>
      </c>
      <c r="D4398" s="4" t="s">
        <v>717</v>
      </c>
      <c r="E4398" s="4" t="s">
        <v>718</v>
      </c>
      <c r="F4398" s="4" t="s">
        <v>589</v>
      </c>
      <c r="G4398" s="4" t="s">
        <v>590</v>
      </c>
      <c r="J4398" s="10"/>
    </row>
    <row r="4399" spans="1:10" x14ac:dyDescent="0.35">
      <c r="A4399" s="1" t="s">
        <v>603</v>
      </c>
      <c r="B4399" s="18">
        <v>0.1414527739991</v>
      </c>
      <c r="C4399" s="18">
        <v>5.0824337516919997E-2</v>
      </c>
      <c r="D4399" s="18">
        <v>3.4688043673049999E-2</v>
      </c>
      <c r="E4399" s="18">
        <v>4.344002763259E-2</v>
      </c>
      <c r="F4399" s="18">
        <v>0</v>
      </c>
      <c r="G4399" s="18">
        <v>6.5212568755470005E-2</v>
      </c>
      <c r="J4399" s="7"/>
    </row>
    <row r="4400" spans="1:10" x14ac:dyDescent="0.35">
      <c r="B4400" s="10">
        <v>9.4161881352760002</v>
      </c>
      <c r="C4400" s="10">
        <v>4.5367980808699997</v>
      </c>
      <c r="D4400" s="10">
        <v>2.1954854997159998</v>
      </c>
      <c r="E4400" s="10">
        <v>3.5457240482899999</v>
      </c>
      <c r="F4400" s="10">
        <v>0</v>
      </c>
      <c r="G4400" s="10">
        <v>19.694195764149999</v>
      </c>
      <c r="J4400" s="10"/>
    </row>
    <row r="4401" spans="1:9" x14ac:dyDescent="0.35">
      <c r="A4401" s="1" t="s">
        <v>604</v>
      </c>
      <c r="B4401" s="18">
        <v>5.6802366358090002E-2</v>
      </c>
      <c r="C4401" s="18">
        <v>6.2932643301390007E-2</v>
      </c>
      <c r="D4401" s="18">
        <v>6.4681464781189996E-2</v>
      </c>
      <c r="E4401" s="18">
        <v>3.1664790843510003E-2</v>
      </c>
      <c r="F4401" s="18">
        <v>0</v>
      </c>
      <c r="G4401" s="18">
        <v>5.3235985380470002E-2</v>
      </c>
    </row>
    <row r="4402" spans="1:9" x14ac:dyDescent="0.35">
      <c r="B4402" s="10">
        <v>3.7812038112459998</v>
      </c>
      <c r="C4402" s="10">
        <v>5.6176373230400003</v>
      </c>
      <c r="D4402" s="10">
        <v>4.0938376163839996</v>
      </c>
      <c r="E4402" s="10">
        <v>2.584588834232</v>
      </c>
      <c r="F4402" s="10">
        <v>0</v>
      </c>
      <c r="G4402" s="10">
        <v>16.0772675849</v>
      </c>
    </row>
    <row r="4403" spans="1:9" x14ac:dyDescent="0.35">
      <c r="A4403" s="1" t="s">
        <v>605</v>
      </c>
      <c r="B4403" s="18">
        <v>5.7660433042389998E-2</v>
      </c>
      <c r="C4403" s="18">
        <v>1.159897475855E-2</v>
      </c>
      <c r="D4403" s="18">
        <v>2.298176534792E-2</v>
      </c>
      <c r="E4403" s="18">
        <v>0</v>
      </c>
      <c r="F4403" s="18">
        <v>0</v>
      </c>
      <c r="G4403" s="18">
        <v>2.095452296444E-2</v>
      </c>
    </row>
    <row r="4404" spans="1:9" x14ac:dyDescent="0.35">
      <c r="B4404" s="10">
        <v>3.838323350889</v>
      </c>
      <c r="C4404" s="10">
        <v>1.035374172996</v>
      </c>
      <c r="D4404" s="10">
        <v>1.454568411376</v>
      </c>
      <c r="E4404" s="10">
        <v>0</v>
      </c>
      <c r="F4404" s="10">
        <v>0</v>
      </c>
      <c r="G4404" s="10">
        <v>6.3282659352610002</v>
      </c>
    </row>
    <row r="4405" spans="1:9" x14ac:dyDescent="0.35">
      <c r="A4405" s="1" t="s">
        <v>606</v>
      </c>
      <c r="B4405" s="18">
        <v>8.379234095667E-2</v>
      </c>
      <c r="C4405" s="18">
        <v>3.9225362758369998E-2</v>
      </c>
      <c r="D4405" s="18">
        <v>1.1706278325119999E-2</v>
      </c>
      <c r="E4405" s="18">
        <v>4.344002763259E-2</v>
      </c>
      <c r="F4405" s="18">
        <v>0</v>
      </c>
      <c r="G4405" s="18">
        <v>4.4258045791030001E-2</v>
      </c>
    </row>
    <row r="4406" spans="1:9" x14ac:dyDescent="0.35">
      <c r="B4406" s="10">
        <v>5.5778647843859996</v>
      </c>
      <c r="C4406" s="10">
        <v>3.5014239078739999</v>
      </c>
      <c r="D4406" s="10">
        <v>0.74091708834000003</v>
      </c>
      <c r="E4406" s="10">
        <v>3.5457240482899999</v>
      </c>
      <c r="F4406" s="10">
        <v>0</v>
      </c>
      <c r="G4406" s="10">
        <v>13.36592982889</v>
      </c>
    </row>
    <row r="4407" spans="1:9" x14ac:dyDescent="0.35">
      <c r="A4407" s="1" t="s">
        <v>607</v>
      </c>
      <c r="B4407" s="18">
        <v>0</v>
      </c>
      <c r="C4407" s="18">
        <v>1.318346481691E-2</v>
      </c>
      <c r="D4407" s="18">
        <v>3.1409208690719999E-3</v>
      </c>
      <c r="E4407" s="18">
        <v>1.8044492140079998E-2</v>
      </c>
      <c r="F4407" s="18">
        <v>0</v>
      </c>
      <c r="G4407" s="18">
        <v>9.4319931657170005E-3</v>
      </c>
    </row>
    <row r="4408" spans="1:9" x14ac:dyDescent="0.35">
      <c r="B4408" s="10">
        <v>0</v>
      </c>
      <c r="C4408" s="10">
        <v>1.176812543019</v>
      </c>
      <c r="D4408" s="10">
        <v>0.1987960545945</v>
      </c>
      <c r="E4408" s="10">
        <v>1.472853338433</v>
      </c>
      <c r="F4408" s="10">
        <v>0</v>
      </c>
      <c r="G4408" s="10">
        <v>2.8484619360460002</v>
      </c>
      <c r="H4408" s="4"/>
      <c r="I4408" s="4"/>
    </row>
    <row r="4409" spans="1:9" x14ac:dyDescent="0.35">
      <c r="A4409" s="1" t="s">
        <v>608</v>
      </c>
      <c r="B4409" s="18">
        <v>5.6802366358090002E-2</v>
      </c>
      <c r="C4409" s="18">
        <v>4.9749178484480003E-2</v>
      </c>
      <c r="D4409" s="18">
        <v>6.1540543912110002E-2</v>
      </c>
      <c r="E4409" s="18">
        <v>1.3620298703429999E-2</v>
      </c>
      <c r="F4409" s="18">
        <v>0</v>
      </c>
      <c r="G4409" s="18">
        <v>4.3803992214750002E-2</v>
      </c>
      <c r="H4409" s="7"/>
      <c r="I4409" s="7"/>
    </row>
    <row r="4410" spans="1:9" x14ac:dyDescent="0.35">
      <c r="B4410" s="10">
        <v>3.7812038112459998</v>
      </c>
      <c r="C4410" s="10">
        <v>4.4408247800209999</v>
      </c>
      <c r="D4410" s="10">
        <v>3.8950415617890002</v>
      </c>
      <c r="E4410" s="10">
        <v>1.111735495799</v>
      </c>
      <c r="F4410" s="10">
        <v>0</v>
      </c>
      <c r="G4410" s="10">
        <v>13.22880564886</v>
      </c>
      <c r="H4410" s="10"/>
      <c r="I4410" s="10"/>
    </row>
    <row r="4411" spans="1:9" x14ac:dyDescent="0.35">
      <c r="A4411" s="1" t="s">
        <v>609</v>
      </c>
      <c r="B4411" s="18">
        <v>0.1146585551547</v>
      </c>
      <c r="C4411" s="18">
        <v>0.2135539468332</v>
      </c>
      <c r="D4411" s="18">
        <v>0.1109968282617</v>
      </c>
      <c r="E4411" s="18">
        <v>0.19065499504360001</v>
      </c>
      <c r="F4411" s="18">
        <v>0.45164738007330002</v>
      </c>
      <c r="G4411" s="18">
        <v>0.1650597600242</v>
      </c>
      <c r="H4411" s="7"/>
      <c r="I4411" s="7"/>
    </row>
    <row r="4412" spans="1:9" x14ac:dyDescent="0.35">
      <c r="B4412" s="10">
        <v>7.6325581756530001</v>
      </c>
      <c r="C4412" s="10">
        <v>19.062740086529999</v>
      </c>
      <c r="D4412" s="10">
        <v>7.0252427395410004</v>
      </c>
      <c r="E4412" s="10">
        <v>15.561914614100001</v>
      </c>
      <c r="F4412" s="10">
        <v>0.56559191150069998</v>
      </c>
      <c r="G4412" s="10">
        <v>49.848047527319999</v>
      </c>
      <c r="H4412" s="10"/>
      <c r="I4412" s="10"/>
    </row>
    <row r="4413" spans="1:9" x14ac:dyDescent="0.35">
      <c r="A4413" s="1" t="s">
        <v>610</v>
      </c>
      <c r="B4413" s="18">
        <v>0.68708630448819996</v>
      </c>
      <c r="C4413" s="18">
        <v>0.67268907234849995</v>
      </c>
      <c r="D4413" s="18">
        <v>0.78963366328410001</v>
      </c>
      <c r="E4413" s="18">
        <v>0.73424018648029998</v>
      </c>
      <c r="F4413" s="18">
        <v>0.54835261992670004</v>
      </c>
      <c r="G4413" s="18">
        <v>0.71649168583980005</v>
      </c>
      <c r="H4413" s="7"/>
      <c r="I4413" s="7"/>
    </row>
    <row r="4414" spans="1:9" x14ac:dyDescent="0.35">
      <c r="B4414" s="10">
        <v>45.737766219240001</v>
      </c>
      <c r="C4414" s="10">
        <v>60.047108168149997</v>
      </c>
      <c r="D4414" s="10">
        <v>49.977717802950004</v>
      </c>
      <c r="E4414" s="10">
        <v>59.931202356580002</v>
      </c>
      <c r="F4414" s="10">
        <v>0.68669457670809997</v>
      </c>
      <c r="G4414" s="10">
        <v>216.3804891236</v>
      </c>
      <c r="H4414" s="10"/>
      <c r="I4414" s="10"/>
    </row>
    <row r="4415" spans="1:9" x14ac:dyDescent="0.35">
      <c r="A4415" s="1" t="s">
        <v>590</v>
      </c>
      <c r="B4415" s="18">
        <v>1</v>
      </c>
      <c r="C4415" s="18">
        <v>1</v>
      </c>
      <c r="D4415" s="18">
        <v>1</v>
      </c>
      <c r="E4415" s="18">
        <v>1</v>
      </c>
      <c r="F4415" s="18">
        <v>1</v>
      </c>
      <c r="G4415" s="18">
        <v>1</v>
      </c>
      <c r="H4415" s="7"/>
      <c r="I4415" s="7"/>
    </row>
    <row r="4416" spans="1:9" x14ac:dyDescent="0.35">
      <c r="B4416" s="10">
        <v>66.567716341410005</v>
      </c>
      <c r="C4416" s="10">
        <v>89.264283658590003</v>
      </c>
      <c r="D4416" s="10">
        <v>63.292283658590001</v>
      </c>
      <c r="E4416" s="10">
        <v>81.623429853199994</v>
      </c>
      <c r="F4416" s="10">
        <v>1.2522864882089999</v>
      </c>
      <c r="G4416" s="10">
        <v>302</v>
      </c>
      <c r="H4416" s="10"/>
      <c r="I4416" s="10"/>
    </row>
    <row r="4417" spans="1:13" x14ac:dyDescent="0.35">
      <c r="A4417" s="1" t="s">
        <v>188</v>
      </c>
    </row>
    <row r="4418" spans="1:13" x14ac:dyDescent="0.35">
      <c r="A4418" s="1" t="s">
        <v>25</v>
      </c>
    </row>
    <row r="4419" spans="1:13" x14ac:dyDescent="0.35">
      <c r="B4419" s="7"/>
      <c r="C4419" s="7"/>
      <c r="D4419" s="7"/>
      <c r="E4419" s="7"/>
      <c r="F4419" s="7"/>
      <c r="G4419" s="7"/>
      <c r="H4419" s="7"/>
      <c r="I4419" s="7"/>
    </row>
    <row r="4420" spans="1:13" x14ac:dyDescent="0.35">
      <c r="B4420" s="10"/>
      <c r="C4420" s="10"/>
      <c r="D4420" s="10"/>
      <c r="E4420" s="10"/>
      <c r="F4420" s="10"/>
      <c r="G4420" s="10"/>
      <c r="H4420" s="10"/>
      <c r="I4420" s="10"/>
    </row>
    <row r="4421" spans="1:13" x14ac:dyDescent="0.35">
      <c r="B4421" s="7"/>
      <c r="C4421" s="7"/>
      <c r="D4421" s="7"/>
      <c r="E4421" s="7"/>
      <c r="F4421" s="7"/>
      <c r="G4421" s="7"/>
      <c r="H4421" s="7"/>
      <c r="I4421" s="7"/>
    </row>
    <row r="4422" spans="1:13" x14ac:dyDescent="0.35">
      <c r="A4422" s="3" t="s">
        <v>577</v>
      </c>
    </row>
    <row r="4423" spans="1:13" x14ac:dyDescent="0.35">
      <c r="A4423" s="1" t="s">
        <v>189</v>
      </c>
    </row>
    <row r="4424" spans="1:13" ht="93" x14ac:dyDescent="0.35">
      <c r="A4424" s="4" t="s">
        <v>578</v>
      </c>
      <c r="B4424" s="4" t="s">
        <v>579</v>
      </c>
      <c r="C4424" s="4" t="s">
        <v>580</v>
      </c>
      <c r="D4424" s="4" t="s">
        <v>581</v>
      </c>
      <c r="E4424" s="4" t="s">
        <v>582</v>
      </c>
      <c r="F4424" s="4" t="s">
        <v>583</v>
      </c>
      <c r="G4424" s="4" t="s">
        <v>584</v>
      </c>
      <c r="H4424" s="4" t="s">
        <v>585</v>
      </c>
      <c r="I4424" s="4" t="s">
        <v>586</v>
      </c>
      <c r="J4424" s="4" t="s">
        <v>587</v>
      </c>
      <c r="K4424" s="4" t="s">
        <v>588</v>
      </c>
      <c r="L4424" s="4" t="s">
        <v>589</v>
      </c>
      <c r="M4424" s="4" t="s">
        <v>590</v>
      </c>
    </row>
    <row r="4425" spans="1:13" x14ac:dyDescent="0.35">
      <c r="A4425" s="1" t="s">
        <v>611</v>
      </c>
      <c r="B4425" s="18">
        <v>4.2819658284310003E-2</v>
      </c>
      <c r="C4425" s="18">
        <v>2.2338846614010002E-2</v>
      </c>
      <c r="D4425" s="18">
        <v>2.7847327569500001E-2</v>
      </c>
      <c r="E4425" s="18">
        <v>3.9141505670549998E-2</v>
      </c>
      <c r="F4425" s="18">
        <v>5.1425820087809999E-2</v>
      </c>
      <c r="G4425" s="18">
        <v>0</v>
      </c>
      <c r="H4425" s="18">
        <v>3.6752392526889999E-2</v>
      </c>
      <c r="I4425" s="18">
        <v>2.0921403828950001E-2</v>
      </c>
      <c r="J4425" s="18">
        <v>3.628129170937E-2</v>
      </c>
      <c r="M4425" s="18">
        <v>3.717825663095E-2</v>
      </c>
    </row>
    <row r="4426" spans="1:13" x14ac:dyDescent="0.35">
      <c r="B4426" s="10">
        <v>8.6267841984389992</v>
      </c>
      <c r="C4426" s="10">
        <v>0.80499853845299996</v>
      </c>
      <c r="D4426" s="10">
        <v>1.7960507656560001</v>
      </c>
      <c r="E4426" s="10">
        <v>5.5246128353239996</v>
      </c>
      <c r="F4426" s="10">
        <v>3.1021713631150001</v>
      </c>
      <c r="G4426" s="10">
        <v>0</v>
      </c>
      <c r="H4426" s="10">
        <v>0.80499853845299996</v>
      </c>
      <c r="I4426" s="10">
        <v>0.74091708834000003</v>
      </c>
      <c r="J4426" s="10">
        <v>1.0551336773160001</v>
      </c>
      <c r="K4426" s="10">
        <v>0</v>
      </c>
      <c r="L4426" s="10">
        <v>0</v>
      </c>
      <c r="M4426" s="10">
        <v>11.22783350255</v>
      </c>
    </row>
    <row r="4427" spans="1:13" x14ac:dyDescent="0.35">
      <c r="A4427" s="1" t="s">
        <v>612</v>
      </c>
      <c r="B4427" s="18">
        <v>0.3004070304559</v>
      </c>
      <c r="C4427" s="18">
        <v>0.15873176446439999</v>
      </c>
      <c r="D4427" s="18">
        <v>0.21166437263580001</v>
      </c>
      <c r="E4427" s="18">
        <v>0.35015157068370001</v>
      </c>
      <c r="F4427" s="18">
        <v>0.18401448044579999</v>
      </c>
      <c r="G4427" s="18">
        <v>0.25240025255210002</v>
      </c>
      <c r="H4427" s="18">
        <v>9.8294666839410003E-2</v>
      </c>
      <c r="I4427" s="18">
        <v>0.25202853626760002</v>
      </c>
      <c r="J4427" s="18">
        <v>0.1625113756697</v>
      </c>
      <c r="M4427" s="18">
        <v>0.26454954549240001</v>
      </c>
    </row>
    <row r="4428" spans="1:13" x14ac:dyDescent="0.35">
      <c r="B4428" s="10">
        <v>60.522356489389999</v>
      </c>
      <c r="C4428" s="10">
        <v>5.7200284601869997</v>
      </c>
      <c r="D4428" s="10">
        <v>13.65157778913</v>
      </c>
      <c r="E4428" s="10">
        <v>49.422009413490002</v>
      </c>
      <c r="F4428" s="10">
        <v>11.100347075889999</v>
      </c>
      <c r="G4428" s="10">
        <v>3.5670512605239999</v>
      </c>
      <c r="H4428" s="10">
        <v>2.1529771996629998</v>
      </c>
      <c r="I4428" s="10">
        <v>8.9254168026520002</v>
      </c>
      <c r="J4428" s="10">
        <v>4.72616098648</v>
      </c>
      <c r="K4428" s="10">
        <v>0</v>
      </c>
      <c r="L4428" s="10">
        <v>0</v>
      </c>
      <c r="M4428" s="10">
        <v>79.893962738699997</v>
      </c>
    </row>
    <row r="4429" spans="1:13" x14ac:dyDescent="0.35">
      <c r="A4429" s="1" t="s">
        <v>613</v>
      </c>
      <c r="B4429" s="18">
        <v>6.7804487169400005E-2</v>
      </c>
      <c r="C4429" s="18">
        <v>2.5668599253629999E-2</v>
      </c>
      <c r="D4429" s="18">
        <v>1.229758231717E-2</v>
      </c>
      <c r="E4429" s="18">
        <v>5.3452476453579999E-2</v>
      </c>
      <c r="F4429" s="18">
        <v>0.1013854011217</v>
      </c>
      <c r="G4429" s="18">
        <v>6.5451100033760007E-2</v>
      </c>
      <c r="H4429" s="18">
        <v>0</v>
      </c>
      <c r="I4429" s="18">
        <v>2.239628749415E-2</v>
      </c>
      <c r="J4429" s="18">
        <v>0</v>
      </c>
      <c r="M4429" s="18">
        <v>5.0922389897510002E-2</v>
      </c>
    </row>
    <row r="4430" spans="1:13" x14ac:dyDescent="0.35">
      <c r="B4430" s="10">
        <v>13.66042378509</v>
      </c>
      <c r="C4430" s="10">
        <v>0.92498888775849997</v>
      </c>
      <c r="D4430" s="10">
        <v>0.79314907620240005</v>
      </c>
      <c r="E4430" s="10">
        <v>7.544529328556</v>
      </c>
      <c r="F4430" s="10">
        <v>6.1158944565300004</v>
      </c>
      <c r="G4430" s="10">
        <v>0.92498888775849997</v>
      </c>
      <c r="H4430" s="10">
        <v>0</v>
      </c>
      <c r="I4430" s="10">
        <v>0.79314907620240005</v>
      </c>
      <c r="J4430" s="10">
        <v>0</v>
      </c>
      <c r="K4430" s="10">
        <v>0</v>
      </c>
      <c r="L4430" s="10">
        <v>0</v>
      </c>
      <c r="M4430" s="10">
        <v>15.37856174905</v>
      </c>
    </row>
    <row r="4431" spans="1:13" x14ac:dyDescent="0.35">
      <c r="A4431" s="1" t="s">
        <v>614</v>
      </c>
      <c r="B4431" s="18">
        <v>8.8536110541209995E-2</v>
      </c>
      <c r="C4431" s="18">
        <v>3.0489767242160001E-2</v>
      </c>
      <c r="D4431" s="18">
        <v>1.506617856239E-2</v>
      </c>
      <c r="E4431" s="18">
        <v>7.9774421405500007E-2</v>
      </c>
      <c r="F4431" s="18">
        <v>0.10903675917980001</v>
      </c>
      <c r="G4431" s="18">
        <v>7.7744359404060007E-2</v>
      </c>
      <c r="H4431" s="18">
        <v>0</v>
      </c>
      <c r="I4431" s="18">
        <v>1.933384248502E-2</v>
      </c>
      <c r="J4431" s="18">
        <v>9.8692798045070008E-3</v>
      </c>
      <c r="M4431" s="18">
        <v>6.5919259078280001E-2</v>
      </c>
    </row>
    <row r="4432" spans="1:13" x14ac:dyDescent="0.35">
      <c r="B4432" s="10">
        <v>17.837179230549999</v>
      </c>
      <c r="C4432" s="10">
        <v>1.0987236043019999</v>
      </c>
      <c r="D4432" s="10">
        <v>0.97171340678740004</v>
      </c>
      <c r="E4432" s="10">
        <v>11.25973017331</v>
      </c>
      <c r="F4432" s="10">
        <v>6.5774490572430002</v>
      </c>
      <c r="G4432" s="10">
        <v>1.0987236043019999</v>
      </c>
      <c r="H4432" s="10">
        <v>0</v>
      </c>
      <c r="I4432" s="10">
        <v>0.6846946981923</v>
      </c>
      <c r="J4432" s="10">
        <v>0.28701870859509998</v>
      </c>
      <c r="K4432" s="10">
        <v>0</v>
      </c>
      <c r="L4432" s="10">
        <v>0</v>
      </c>
      <c r="M4432" s="10">
        <v>19.90761624164</v>
      </c>
    </row>
    <row r="4433" spans="1:13" x14ac:dyDescent="0.35">
      <c r="A4433" s="1" t="s">
        <v>615</v>
      </c>
      <c r="B4433" s="18">
        <v>0.1778793376984</v>
      </c>
      <c r="C4433" s="18">
        <v>0.33562668317979999</v>
      </c>
      <c r="D4433" s="18">
        <v>0.32742454337959997</v>
      </c>
      <c r="E4433" s="18">
        <v>0.14469699793519999</v>
      </c>
      <c r="F4433" s="18">
        <v>0.25551955957310002</v>
      </c>
      <c r="G4433" s="18">
        <v>0.17072029048990001</v>
      </c>
      <c r="H4433" s="18">
        <v>0.44202814174350002</v>
      </c>
      <c r="I4433" s="16">
        <v>0.46682156061890001</v>
      </c>
      <c r="J4433" s="18">
        <v>0.157675425624</v>
      </c>
      <c r="M4433" s="18">
        <v>0.22863984387710001</v>
      </c>
    </row>
    <row r="4434" spans="1:13" x14ac:dyDescent="0.35">
      <c r="B4434" s="10">
        <v>35.836966504880003</v>
      </c>
      <c r="C4434" s="10">
        <v>12.094580982349999</v>
      </c>
      <c r="D4434" s="10">
        <v>21.117685363650001</v>
      </c>
      <c r="E4434" s="10">
        <v>20.423202386589999</v>
      </c>
      <c r="F4434" s="10">
        <v>15.41376411829</v>
      </c>
      <c r="G4434" s="10">
        <v>2.4127076785049999</v>
      </c>
      <c r="H4434" s="10">
        <v>9.6818733038470004</v>
      </c>
      <c r="I4434" s="8">
        <v>16.53216362993</v>
      </c>
      <c r="J4434" s="10">
        <v>4.5855217337239997</v>
      </c>
      <c r="K4434" s="10">
        <v>0</v>
      </c>
      <c r="L4434" s="10">
        <v>0</v>
      </c>
      <c r="M4434" s="10">
        <v>69.049232850889993</v>
      </c>
    </row>
    <row r="4435" spans="1:13" x14ac:dyDescent="0.35">
      <c r="A4435" s="1" t="s">
        <v>616</v>
      </c>
      <c r="B4435" s="18">
        <v>8.6830446134749995E-2</v>
      </c>
      <c r="C4435" s="18">
        <v>5.7457412287370002E-2</v>
      </c>
      <c r="D4435" s="18">
        <v>3.974684856974E-2</v>
      </c>
      <c r="E4435" s="18">
        <v>9.2684977028160004E-2</v>
      </c>
      <c r="F4435" s="18">
        <v>7.3131982410359994E-2</v>
      </c>
      <c r="G4435" s="18">
        <v>6.1161717328019997E-2</v>
      </c>
      <c r="H4435" s="18">
        <v>5.5067308102440003E-2</v>
      </c>
      <c r="I4435" s="18">
        <v>7.2386736237729996E-2</v>
      </c>
      <c r="J4435" s="18">
        <v>0</v>
      </c>
      <c r="M4435" s="18">
        <v>7.3270177847719997E-2</v>
      </c>
    </row>
    <row r="4436" spans="1:13" x14ac:dyDescent="0.35">
      <c r="B4436" s="10">
        <v>17.493542701460001</v>
      </c>
      <c r="C4436" s="10">
        <v>2.0705246655659999</v>
      </c>
      <c r="D4436" s="10">
        <v>2.5635263429830002</v>
      </c>
      <c r="E4436" s="10">
        <v>13.08198560478</v>
      </c>
      <c r="F4436" s="10">
        <v>4.4115570966849997</v>
      </c>
      <c r="G4436" s="10">
        <v>0.86436910694330005</v>
      </c>
      <c r="H4436" s="10">
        <v>1.2061555586229999</v>
      </c>
      <c r="I4436" s="10">
        <v>2.5635263429830002</v>
      </c>
      <c r="J4436" s="10">
        <v>0</v>
      </c>
      <c r="K4436" s="10">
        <v>0</v>
      </c>
      <c r="L4436" s="10">
        <v>0</v>
      </c>
      <c r="M4436" s="10">
        <v>22.12759371001</v>
      </c>
    </row>
    <row r="4437" spans="1:13" x14ac:dyDescent="0.35">
      <c r="A4437" s="1" t="s">
        <v>617</v>
      </c>
      <c r="B4437" s="18">
        <v>3.3220997861140002E-2</v>
      </c>
      <c r="C4437" s="18">
        <v>0.1059467640811</v>
      </c>
      <c r="D4437" s="18">
        <v>6.3595926726890004E-2</v>
      </c>
      <c r="E4437" s="18">
        <v>2.9466015643559999E-2</v>
      </c>
      <c r="F4437" s="18">
        <v>4.2006925996059999E-2</v>
      </c>
      <c r="G4437" s="18">
        <v>5.128415642584E-2</v>
      </c>
      <c r="H4437" s="18">
        <v>0.1412163560511</v>
      </c>
      <c r="I4437" s="18">
        <v>2.2555258105869998E-2</v>
      </c>
      <c r="J4437" s="18">
        <v>0.1135727298787</v>
      </c>
      <c r="M4437" s="18">
        <v>4.838591191108E-2</v>
      </c>
    </row>
    <row r="4438" spans="1:13" x14ac:dyDescent="0.35">
      <c r="B4438" s="10">
        <v>6.6929627859699998</v>
      </c>
      <c r="C4438" s="10">
        <v>3.8178779644600001</v>
      </c>
      <c r="D4438" s="10">
        <v>4.1017046467149996</v>
      </c>
      <c r="E4438" s="10">
        <v>4.1589694990390003</v>
      </c>
      <c r="F4438" s="10">
        <v>2.533993286931</v>
      </c>
      <c r="G4438" s="10">
        <v>0.72477429390030002</v>
      </c>
      <c r="H4438" s="10">
        <v>3.0931036705600001</v>
      </c>
      <c r="I4438" s="10">
        <v>0.7987789107837</v>
      </c>
      <c r="J4438" s="10">
        <v>3.3029257359309998</v>
      </c>
      <c r="K4438" s="10">
        <v>0</v>
      </c>
      <c r="L4438" s="10">
        <v>0</v>
      </c>
      <c r="M4438" s="10">
        <v>14.612545397150001</v>
      </c>
    </row>
    <row r="4439" spans="1:13" x14ac:dyDescent="0.35">
      <c r="A4439" s="1" t="s">
        <v>618</v>
      </c>
      <c r="B4439" s="18">
        <v>3.6127902974450003E-2</v>
      </c>
      <c r="C4439" s="18">
        <v>2.9175085057419999E-2</v>
      </c>
      <c r="D4439" s="18">
        <v>3.7017847373009997E-2</v>
      </c>
      <c r="E4439" s="18">
        <v>3.9172285683560001E-2</v>
      </c>
      <c r="F4439" s="18">
        <v>2.9004639494729999E-2</v>
      </c>
      <c r="G4439" s="18">
        <v>7.4392115896890001E-2</v>
      </c>
      <c r="H4439" s="18">
        <v>0</v>
      </c>
      <c r="I4439" s="18">
        <v>0</v>
      </c>
      <c r="J4439" s="18">
        <v>8.2095906123670001E-2</v>
      </c>
      <c r="M4439" s="18">
        <v>3.548832582177E-2</v>
      </c>
    </row>
    <row r="4440" spans="1:13" x14ac:dyDescent="0.35">
      <c r="B4440" s="10">
        <v>7.2786106893550002</v>
      </c>
      <c r="C4440" s="10">
        <v>1.05134796063</v>
      </c>
      <c r="D4440" s="10">
        <v>2.3875157481909999</v>
      </c>
      <c r="E4440" s="10">
        <v>5.528957268478</v>
      </c>
      <c r="F4440" s="10">
        <v>1.749653420876</v>
      </c>
      <c r="G4440" s="10">
        <v>1.05134796063</v>
      </c>
      <c r="H4440" s="10">
        <v>0</v>
      </c>
      <c r="I4440" s="10">
        <v>0</v>
      </c>
      <c r="J4440" s="10">
        <v>2.3875157481909999</v>
      </c>
      <c r="K4440" s="10">
        <v>0</v>
      </c>
      <c r="L4440" s="10">
        <v>0</v>
      </c>
      <c r="M4440" s="10">
        <v>10.71747439818</v>
      </c>
    </row>
    <row r="4441" spans="1:13" x14ac:dyDescent="0.35">
      <c r="A4441" s="1" t="s">
        <v>619</v>
      </c>
      <c r="B4441" s="18">
        <v>5.316582921778E-2</v>
      </c>
      <c r="C4441" s="18">
        <v>3.292552263746E-2</v>
      </c>
      <c r="D4441" s="18">
        <v>5.8173075474789997E-2</v>
      </c>
      <c r="E4441" s="18">
        <v>4.5030397380740002E-2</v>
      </c>
      <c r="F4441" s="18">
        <v>7.2201157569590002E-2</v>
      </c>
      <c r="G4441" s="18">
        <v>0</v>
      </c>
      <c r="H4441" s="18">
        <v>5.4169839340129998E-2</v>
      </c>
      <c r="I4441" s="18">
        <v>7.259496276539E-2</v>
      </c>
      <c r="J4441" s="18">
        <v>4.0610987759899998E-2</v>
      </c>
      <c r="M4441" s="18">
        <v>5.1820044876919998E-2</v>
      </c>
    </row>
    <row r="4442" spans="1:13" x14ac:dyDescent="0.35">
      <c r="B4442" s="10">
        <v>10.71120494114</v>
      </c>
      <c r="C4442" s="10">
        <v>1.1864980345189999</v>
      </c>
      <c r="D4442" s="10">
        <v>3.7519505771700001</v>
      </c>
      <c r="E4442" s="10">
        <v>6.3557982016150003</v>
      </c>
      <c r="F4442" s="10">
        <v>4.3554067395259999</v>
      </c>
      <c r="G4442" s="10">
        <v>0</v>
      </c>
      <c r="H4442" s="10">
        <v>1.1864980345189999</v>
      </c>
      <c r="I4442" s="10">
        <v>2.5709005418580002</v>
      </c>
      <c r="J4442" s="10">
        <v>1.1810500353119999</v>
      </c>
      <c r="K4442" s="10">
        <v>0</v>
      </c>
      <c r="L4442" s="10">
        <v>0</v>
      </c>
      <c r="M4442" s="10">
        <v>15.649653552829999</v>
      </c>
    </row>
    <row r="4443" spans="1:13" x14ac:dyDescent="0.35">
      <c r="A4443" s="1" t="s">
        <v>620</v>
      </c>
      <c r="B4443" s="18">
        <v>8.997404417971E-2</v>
      </c>
      <c r="C4443" s="18">
        <v>0.17678891197589999</v>
      </c>
      <c r="D4443" s="18">
        <v>0.1754873469712</v>
      </c>
      <c r="E4443" s="18">
        <v>0.1009158989632</v>
      </c>
      <c r="F4443" s="18">
        <v>6.437223191534E-2</v>
      </c>
      <c r="G4443" s="18">
        <v>0.24684600786950001</v>
      </c>
      <c r="H4443" s="18">
        <v>0.1315864364124</v>
      </c>
      <c r="I4443" s="18">
        <v>4.3093208015949999E-2</v>
      </c>
      <c r="J4443" s="16">
        <v>0.33670879007490001</v>
      </c>
      <c r="M4443" s="18">
        <v>0.11859569889969999</v>
      </c>
    </row>
    <row r="4444" spans="1:13" x14ac:dyDescent="0.35">
      <c r="B4444" s="10">
        <v>18.12687661927</v>
      </c>
      <c r="C4444" s="10">
        <v>6.370732482937</v>
      </c>
      <c r="D4444" s="10">
        <v>11.3182919655</v>
      </c>
      <c r="E4444" s="10">
        <v>14.24373593068</v>
      </c>
      <c r="F4444" s="10">
        <v>3.8831406885990001</v>
      </c>
      <c r="G4444" s="10">
        <v>3.4885557943109999</v>
      </c>
      <c r="H4444" s="10">
        <v>2.8821766886260001</v>
      </c>
      <c r="I4444" s="10">
        <v>1.526116243033</v>
      </c>
      <c r="J4444" s="8">
        <v>9.7921757224650001</v>
      </c>
      <c r="K4444" s="10">
        <v>0</v>
      </c>
      <c r="L4444" s="10">
        <v>0</v>
      </c>
      <c r="M4444" s="10">
        <v>35.815901067710001</v>
      </c>
    </row>
    <row r="4445" spans="1:13" x14ac:dyDescent="0.35">
      <c r="A4445" s="1" t="s">
        <v>621</v>
      </c>
      <c r="B4445" s="18">
        <v>2.3234155482990002E-2</v>
      </c>
      <c r="C4445" s="18">
        <v>2.4850643206799999E-2</v>
      </c>
      <c r="D4445" s="18">
        <v>3.1678950419960002E-2</v>
      </c>
      <c r="E4445" s="18">
        <v>2.5513453152270001E-2</v>
      </c>
      <c r="F4445" s="18">
        <v>1.790104220574E-2</v>
      </c>
      <c r="G4445" s="18">
        <v>0</v>
      </c>
      <c r="H4445" s="18">
        <v>4.0884858984119997E-2</v>
      </c>
      <c r="I4445" s="18">
        <v>7.8682041804729996E-3</v>
      </c>
      <c r="J4445" s="18">
        <v>6.0674213355310001E-2</v>
      </c>
      <c r="M4445" s="18">
        <v>2.5230545666560002E-2</v>
      </c>
    </row>
    <row r="4446" spans="1:13" x14ac:dyDescent="0.35">
      <c r="B4446" s="10">
        <v>4.6809351922870004</v>
      </c>
      <c r="C4446" s="10">
        <v>0.89551317517619999</v>
      </c>
      <c r="D4446" s="10">
        <v>2.0431764238390002</v>
      </c>
      <c r="E4446" s="10">
        <v>3.6010865791639999</v>
      </c>
      <c r="F4446" s="10">
        <v>1.0798486131230001</v>
      </c>
      <c r="G4446" s="10">
        <v>0</v>
      </c>
      <c r="H4446" s="10">
        <v>0.89551317517619999</v>
      </c>
      <c r="I4446" s="10">
        <v>0.27864702481359999</v>
      </c>
      <c r="J4446" s="10">
        <v>1.764529399026</v>
      </c>
      <c r="K4446" s="10">
        <v>0</v>
      </c>
      <c r="L4446" s="10">
        <v>0</v>
      </c>
      <c r="M4446" s="10">
        <v>7.6196247913019999</v>
      </c>
    </row>
    <row r="4447" spans="1:13" x14ac:dyDescent="0.35">
      <c r="A4447" s="1" t="s">
        <v>590</v>
      </c>
      <c r="B4447" s="18">
        <v>1</v>
      </c>
      <c r="C4447" s="18">
        <v>1</v>
      </c>
      <c r="D4447" s="18">
        <v>1</v>
      </c>
      <c r="E4447" s="18">
        <v>1</v>
      </c>
      <c r="F4447" s="18">
        <v>1</v>
      </c>
      <c r="G4447" s="18">
        <v>1</v>
      </c>
      <c r="H4447" s="18">
        <v>1</v>
      </c>
      <c r="I4447" s="18">
        <v>1</v>
      </c>
      <c r="J4447" s="18">
        <v>1</v>
      </c>
      <c r="M4447" s="18">
        <v>1</v>
      </c>
    </row>
    <row r="4448" spans="1:13" x14ac:dyDescent="0.35">
      <c r="B4448" s="10">
        <v>201.4678431378</v>
      </c>
      <c r="C4448" s="10">
        <v>36.035814756340002</v>
      </c>
      <c r="D4448" s="10">
        <v>64.496342105820005</v>
      </c>
      <c r="E4448" s="10">
        <v>141.144617221</v>
      </c>
      <c r="F4448" s="10">
        <v>60.32322591682</v>
      </c>
      <c r="G4448" s="10">
        <v>14.132518586870001</v>
      </c>
      <c r="H4448" s="10">
        <v>21.90329616947</v>
      </c>
      <c r="I4448" s="10">
        <v>35.414310358789997</v>
      </c>
      <c r="J4448" s="10">
        <v>29.082031747039998</v>
      </c>
      <c r="K4448" s="10">
        <v>0</v>
      </c>
      <c r="L4448" s="10">
        <v>0</v>
      </c>
      <c r="M4448" s="10">
        <v>302</v>
      </c>
    </row>
    <row r="4449" spans="1:10" x14ac:dyDescent="0.35">
      <c r="A4449" s="1" t="s">
        <v>189</v>
      </c>
    </row>
    <row r="4450" spans="1:10" x14ac:dyDescent="0.35">
      <c r="A4450" s="1" t="s">
        <v>25</v>
      </c>
    </row>
    <row r="4452" spans="1:10" x14ac:dyDescent="0.35">
      <c r="A4452" s="4"/>
      <c r="B4452" s="4"/>
      <c r="C4452" s="4"/>
      <c r="D4452" s="4"/>
      <c r="E4452" s="4"/>
      <c r="F4452" s="4"/>
      <c r="G4452" s="4"/>
      <c r="H4452" s="4"/>
      <c r="I4452" s="4"/>
      <c r="J4452" s="4"/>
    </row>
    <row r="4453" spans="1:10" x14ac:dyDescent="0.35">
      <c r="B4453" s="7"/>
      <c r="C4453" s="7"/>
      <c r="D4453" s="7"/>
      <c r="E4453" s="7"/>
      <c r="F4453" s="6"/>
      <c r="G4453" s="7"/>
      <c r="H4453" s="7"/>
      <c r="I4453" s="7"/>
      <c r="J4453" s="7"/>
    </row>
    <row r="4454" spans="1:10" x14ac:dyDescent="0.35">
      <c r="A4454" s="3" t="s">
        <v>577</v>
      </c>
      <c r="J4454" s="10"/>
    </row>
    <row r="4455" spans="1:10" x14ac:dyDescent="0.35">
      <c r="A4455" s="1" t="s">
        <v>190</v>
      </c>
      <c r="J4455" s="7"/>
    </row>
    <row r="4456" spans="1:10" ht="46.5" x14ac:dyDescent="0.35">
      <c r="A4456" s="4" t="s">
        <v>578</v>
      </c>
      <c r="B4456" s="4" t="s">
        <v>591</v>
      </c>
      <c r="C4456" s="4" t="s">
        <v>592</v>
      </c>
      <c r="D4456" s="4" t="s">
        <v>593</v>
      </c>
      <c r="E4456" s="4" t="s">
        <v>594</v>
      </c>
      <c r="F4456" s="4" t="s">
        <v>595</v>
      </c>
      <c r="G4456" s="4" t="s">
        <v>596</v>
      </c>
      <c r="H4456" s="4" t="s">
        <v>589</v>
      </c>
      <c r="I4456" s="4" t="s">
        <v>590</v>
      </c>
      <c r="J4456" s="10"/>
    </row>
    <row r="4457" spans="1:10" x14ac:dyDescent="0.35">
      <c r="A4457" s="1" t="s">
        <v>611</v>
      </c>
      <c r="B4457" s="18">
        <v>3.8761018793809998E-2</v>
      </c>
      <c r="C4457" s="18">
        <v>3.9741513593270002E-2</v>
      </c>
      <c r="D4457" s="18">
        <v>3.5063040316679998E-2</v>
      </c>
      <c r="E4457" s="18">
        <v>4.0150437003359997E-2</v>
      </c>
      <c r="F4457" s="18">
        <v>3.7130965129809998E-2</v>
      </c>
      <c r="G4457" s="18">
        <v>4.1692780697519999E-2</v>
      </c>
      <c r="H4457" s="18">
        <v>1.133478443887E-2</v>
      </c>
      <c r="I4457" s="18">
        <v>3.717825663095E-2</v>
      </c>
      <c r="J4457" s="7"/>
    </row>
    <row r="4458" spans="1:10" x14ac:dyDescent="0.35">
      <c r="B4458" s="10">
        <v>5.9774722459090004</v>
      </c>
      <c r="C4458" s="10">
        <v>5.0018139732</v>
      </c>
      <c r="D4458" s="10">
        <v>1.476758024577</v>
      </c>
      <c r="E4458" s="10">
        <v>4.5007142213320002</v>
      </c>
      <c r="F4458" s="10">
        <v>1.998933607466</v>
      </c>
      <c r="G4458" s="10">
        <v>3.0028803657340002</v>
      </c>
      <c r="H4458" s="10">
        <v>0.2485472834388</v>
      </c>
      <c r="I4458" s="10">
        <v>11.22783350255</v>
      </c>
      <c r="J4458" s="10"/>
    </row>
    <row r="4459" spans="1:10" x14ac:dyDescent="0.35">
      <c r="A4459" s="1" t="s">
        <v>612</v>
      </c>
      <c r="B4459" s="16">
        <v>0.41046937557579999</v>
      </c>
      <c r="C4459" s="17">
        <v>9.214790834139E-2</v>
      </c>
      <c r="D4459" s="16">
        <v>0.45564599577339998</v>
      </c>
      <c r="E4459" s="16">
        <v>0.39349544802679998</v>
      </c>
      <c r="F4459" s="18">
        <v>0.1466110838496</v>
      </c>
      <c r="G4459" s="17">
        <v>5.143914378515E-2</v>
      </c>
      <c r="H4459" s="18">
        <v>0.22785797090609999</v>
      </c>
      <c r="I4459" s="18">
        <v>0.26454954549240001</v>
      </c>
      <c r="J4459" s="7"/>
    </row>
    <row r="4460" spans="1:10" x14ac:dyDescent="0.35">
      <c r="B4460" s="8">
        <v>63.29991771764</v>
      </c>
      <c r="C4460" s="9">
        <v>11.59761302149</v>
      </c>
      <c r="D4460" s="8">
        <v>19.190545786889999</v>
      </c>
      <c r="E4460" s="8">
        <v>44.109371930759998</v>
      </c>
      <c r="F4460" s="10">
        <v>7.8927607108900002</v>
      </c>
      <c r="G4460" s="9">
        <v>3.7048523106009998</v>
      </c>
      <c r="H4460" s="10">
        <v>4.9964319995700004</v>
      </c>
      <c r="I4460" s="10">
        <v>79.893962738699997</v>
      </c>
      <c r="J4460" s="10"/>
    </row>
    <row r="4461" spans="1:10" x14ac:dyDescent="0.35">
      <c r="A4461" s="1" t="s">
        <v>613</v>
      </c>
      <c r="B4461" s="16">
        <v>9.3724435056560002E-2</v>
      </c>
      <c r="C4461" s="17">
        <v>7.3494253591689998E-3</v>
      </c>
      <c r="D4461" s="18">
        <v>8.6835736990239998E-2</v>
      </c>
      <c r="E4461" s="18">
        <v>9.6312682282079995E-2</v>
      </c>
      <c r="F4461" s="18">
        <v>1.7182026460780001E-2</v>
      </c>
      <c r="G4461" s="18">
        <v>0</v>
      </c>
      <c r="H4461" s="18">
        <v>0</v>
      </c>
      <c r="I4461" s="18">
        <v>5.0922389897510002E-2</v>
      </c>
      <c r="J4461" s="7"/>
    </row>
    <row r="4462" spans="1:10" x14ac:dyDescent="0.35">
      <c r="B4462" s="8">
        <v>14.453572861290001</v>
      </c>
      <c r="C4462" s="9">
        <v>0.92498888775849997</v>
      </c>
      <c r="D4462" s="10">
        <v>3.6572804372409999</v>
      </c>
      <c r="E4462" s="10">
        <v>10.79629242405</v>
      </c>
      <c r="F4462" s="10">
        <v>0.92498888775849997</v>
      </c>
      <c r="G4462" s="10">
        <v>0</v>
      </c>
      <c r="H4462" s="10">
        <v>0</v>
      </c>
      <c r="I4462" s="10">
        <v>15.37856174905</v>
      </c>
      <c r="J4462" s="10"/>
    </row>
    <row r="4463" spans="1:10" x14ac:dyDescent="0.35">
      <c r="A4463" s="1" t="s">
        <v>614</v>
      </c>
      <c r="B4463" s="16">
        <v>0.1045810372996</v>
      </c>
      <c r="C4463" s="17">
        <v>2.1302348257599999E-2</v>
      </c>
      <c r="D4463" s="18">
        <v>0.10589927780489999</v>
      </c>
      <c r="E4463" s="18">
        <v>0.1040857430804</v>
      </c>
      <c r="F4463" s="18">
        <v>1.335894457225E-2</v>
      </c>
      <c r="G4463" s="18">
        <v>2.7239683849659999E-2</v>
      </c>
      <c r="H4463" s="18">
        <v>5.0106342102639999E-2</v>
      </c>
      <c r="I4463" s="18">
        <v>6.5919259078280001E-2</v>
      </c>
      <c r="J4463" s="7"/>
    </row>
    <row r="4464" spans="1:10" x14ac:dyDescent="0.35">
      <c r="B4464" s="8">
        <v>16.12780745605</v>
      </c>
      <c r="C4464" s="9">
        <v>2.6810851812859999</v>
      </c>
      <c r="D4464" s="10">
        <v>4.4601839111150001</v>
      </c>
      <c r="E4464" s="10">
        <v>11.66762354494</v>
      </c>
      <c r="F4464" s="10">
        <v>0.71917449956900004</v>
      </c>
      <c r="G4464" s="10">
        <v>1.961910681717</v>
      </c>
      <c r="H4464" s="10">
        <v>1.0987236043019999</v>
      </c>
      <c r="I4464" s="10">
        <v>19.90761624164</v>
      </c>
      <c r="J4464" s="10"/>
    </row>
    <row r="4465" spans="1:10" x14ac:dyDescent="0.35">
      <c r="A4465" s="1" t="s">
        <v>615</v>
      </c>
      <c r="B4465" s="17">
        <v>4.0041797382740003E-2</v>
      </c>
      <c r="C4465" s="16">
        <v>0.48540908225290003</v>
      </c>
      <c r="D4465" s="17">
        <v>1.7208499879190001E-2</v>
      </c>
      <c r="E4465" s="17">
        <v>4.8620808734959997E-2</v>
      </c>
      <c r="F4465" s="16">
        <v>0.40348573885450001</v>
      </c>
      <c r="G4465" s="16">
        <v>0.54664308241799997</v>
      </c>
      <c r="H4465" s="18">
        <v>8.1234952327790003E-2</v>
      </c>
      <c r="I4465" s="18">
        <v>0.22863984387710001</v>
      </c>
      <c r="J4465" s="7"/>
    </row>
    <row r="4466" spans="1:10" x14ac:dyDescent="0.35">
      <c r="B4466" s="9">
        <v>6.1749855906739999</v>
      </c>
      <c r="C4466" s="8">
        <v>61.092940625730002</v>
      </c>
      <c r="D4466" s="9">
        <v>0.72477429390030002</v>
      </c>
      <c r="E4466" s="9">
        <v>5.4502112967740004</v>
      </c>
      <c r="F4466" s="8">
        <v>21.721525435979999</v>
      </c>
      <c r="G4466" s="8">
        <v>39.371415189750003</v>
      </c>
      <c r="H4466" s="10">
        <v>1.7813066344790001</v>
      </c>
      <c r="I4466" s="10">
        <v>69.049232850889993</v>
      </c>
      <c r="J4466" s="10"/>
    </row>
    <row r="4467" spans="1:10" x14ac:dyDescent="0.35">
      <c r="A4467" s="1" t="s">
        <v>616</v>
      </c>
      <c r="B4467" s="16">
        <v>0.12686352218800001</v>
      </c>
      <c r="C4467" s="17">
        <v>0</v>
      </c>
      <c r="D4467" s="18">
        <v>0.13398474204710001</v>
      </c>
      <c r="E4467" s="18">
        <v>0.12418791101069999</v>
      </c>
      <c r="F4467" s="18">
        <v>0</v>
      </c>
      <c r="G4467" s="18">
        <v>0</v>
      </c>
      <c r="H4467" s="18">
        <v>0.1169074073112</v>
      </c>
      <c r="I4467" s="18">
        <v>7.3270177847719997E-2</v>
      </c>
    </row>
    <row r="4468" spans="1:10" x14ac:dyDescent="0.35">
      <c r="B4468" s="8">
        <v>19.564067367029999</v>
      </c>
      <c r="C4468" s="9">
        <v>0</v>
      </c>
      <c r="D4468" s="10">
        <v>5.6430657810009999</v>
      </c>
      <c r="E4468" s="10">
        <v>13.92100158603</v>
      </c>
      <c r="F4468" s="10">
        <v>0</v>
      </c>
      <c r="G4468" s="10">
        <v>0</v>
      </c>
      <c r="H4468" s="10">
        <v>2.5635263429830002</v>
      </c>
      <c r="I4468" s="10">
        <v>22.12759371001</v>
      </c>
    </row>
    <row r="4469" spans="1:10" x14ac:dyDescent="0.35">
      <c r="A4469" s="1" t="s">
        <v>617</v>
      </c>
      <c r="B4469" s="17">
        <v>6.9481948402120002E-3</v>
      </c>
      <c r="C4469" s="18">
        <v>8.6639605387370006E-2</v>
      </c>
      <c r="D4469" s="18">
        <v>0</v>
      </c>
      <c r="E4469" s="18">
        <v>9.5587964146190002E-3</v>
      </c>
      <c r="F4469" s="18">
        <v>4.308586352853E-2</v>
      </c>
      <c r="G4469" s="16">
        <v>0.1191940608764</v>
      </c>
      <c r="H4469" s="18">
        <v>0.1202441837846</v>
      </c>
      <c r="I4469" s="18">
        <v>4.838591191108E-2</v>
      </c>
    </row>
    <row r="4470" spans="1:10" x14ac:dyDescent="0.35">
      <c r="B4470" s="9">
        <v>1.071505422432</v>
      </c>
      <c r="C4470" s="10">
        <v>10.90434534764</v>
      </c>
      <c r="D4470" s="10">
        <v>0</v>
      </c>
      <c r="E4470" s="10">
        <v>1.071505422432</v>
      </c>
      <c r="F4470" s="10">
        <v>2.3195136542450001</v>
      </c>
      <c r="G4470" s="8">
        <v>8.5848316933979998</v>
      </c>
      <c r="H4470" s="10">
        <v>2.6366946270709999</v>
      </c>
      <c r="I4470" s="10">
        <v>14.612545397150001</v>
      </c>
    </row>
    <row r="4471" spans="1:10" x14ac:dyDescent="0.35">
      <c r="A4471" s="1" t="s">
        <v>618</v>
      </c>
      <c r="B4471" s="18">
        <v>4.556403576885E-2</v>
      </c>
      <c r="C4471" s="18">
        <v>5.8868975726649999E-3</v>
      </c>
      <c r="D4471" s="18">
        <v>6.5308098314430005E-2</v>
      </c>
      <c r="E4471" s="18">
        <v>3.8145723249980001E-2</v>
      </c>
      <c r="F4471" s="18">
        <v>1.3762821570699999E-2</v>
      </c>
      <c r="G4471" s="18">
        <v>0</v>
      </c>
      <c r="H4471" s="18">
        <v>0.13453074696010001</v>
      </c>
      <c r="I4471" s="18">
        <v>3.548832582177E-2</v>
      </c>
    </row>
    <row r="4472" spans="1:10" x14ac:dyDescent="0.35">
      <c r="B4472" s="10">
        <v>7.026589282102</v>
      </c>
      <c r="C4472" s="10">
        <v>0.74091708834000003</v>
      </c>
      <c r="D4472" s="10">
        <v>2.7505959946599998</v>
      </c>
      <c r="E4472" s="10">
        <v>4.2759932874409996</v>
      </c>
      <c r="F4472" s="10">
        <v>0.74091708834000003</v>
      </c>
      <c r="G4472" s="10">
        <v>0</v>
      </c>
      <c r="H4472" s="10">
        <v>2.949968027733</v>
      </c>
      <c r="I4472" s="10">
        <v>10.71747439818</v>
      </c>
    </row>
    <row r="4473" spans="1:10" x14ac:dyDescent="0.35">
      <c r="A4473" s="1" t="s">
        <v>619</v>
      </c>
      <c r="B4473" s="18">
        <v>3.2330251392430003E-2</v>
      </c>
      <c r="C4473" s="18">
        <v>6.895454943439E-2</v>
      </c>
      <c r="D4473" s="18">
        <v>0</v>
      </c>
      <c r="E4473" s="18">
        <v>4.4477493536180003E-2</v>
      </c>
      <c r="F4473" s="18">
        <v>9.1572994425320006E-2</v>
      </c>
      <c r="G4473" s="18">
        <v>5.2048283077859997E-2</v>
      </c>
      <c r="H4473" s="18">
        <v>9.0540843287339995E-2</v>
      </c>
      <c r="I4473" s="18">
        <v>5.1820044876919998E-2</v>
      </c>
    </row>
    <row r="4474" spans="1:10" x14ac:dyDescent="0.35">
      <c r="B4474" s="10">
        <v>4.9857611181359998</v>
      </c>
      <c r="C4474" s="10">
        <v>8.6785277583140008</v>
      </c>
      <c r="D4474" s="10">
        <v>0</v>
      </c>
      <c r="E4474" s="10">
        <v>4.9857611181359998</v>
      </c>
      <c r="F4474" s="10">
        <v>4.9298028061789996</v>
      </c>
      <c r="G4474" s="10">
        <v>3.7487249521349999</v>
      </c>
      <c r="H4474" s="10">
        <v>1.985364676381</v>
      </c>
      <c r="I4474" s="10">
        <v>15.649653552829999</v>
      </c>
      <c r="J4474" s="4"/>
    </row>
    <row r="4475" spans="1:10" x14ac:dyDescent="0.35">
      <c r="A4475" s="1" t="s">
        <v>620</v>
      </c>
      <c r="B4475" s="18">
        <v>6.9493164192090007E-2</v>
      </c>
      <c r="C4475" s="16">
        <v>0.18599980052769999</v>
      </c>
      <c r="D4475" s="18">
        <v>9.3438621892699997E-2</v>
      </c>
      <c r="E4475" s="18">
        <v>6.0496287879510002E-2</v>
      </c>
      <c r="F4475" s="18">
        <v>0.21845237650089999</v>
      </c>
      <c r="G4475" s="18">
        <v>0.1617429652953</v>
      </c>
      <c r="H4475" s="18">
        <v>7.704499935537E-2</v>
      </c>
      <c r="I4475" s="18">
        <v>0.11859569889969999</v>
      </c>
      <c r="J4475" s="7"/>
    </row>
    <row r="4476" spans="1:10" x14ac:dyDescent="0.35">
      <c r="B4476" s="10">
        <v>10.71678385051</v>
      </c>
      <c r="C4476" s="8">
        <v>23.409687180350002</v>
      </c>
      <c r="D4476" s="10">
        <v>3.9353756388260002</v>
      </c>
      <c r="E4476" s="10">
        <v>6.7814082116799996</v>
      </c>
      <c r="F4476" s="10">
        <v>11.760313675980001</v>
      </c>
      <c r="G4476" s="10">
        <v>11.64937350436</v>
      </c>
      <c r="H4476" s="10">
        <v>1.689430036856</v>
      </c>
      <c r="I4476" s="10">
        <v>35.815901067710001</v>
      </c>
      <c r="J4476" s="10"/>
    </row>
    <row r="4477" spans="1:10" x14ac:dyDescent="0.35">
      <c r="A4477" s="1" t="s">
        <v>621</v>
      </c>
      <c r="B4477" s="18">
        <v>3.1223167509879999E-2</v>
      </c>
      <c r="C4477" s="18">
        <v>6.5688692735089999E-3</v>
      </c>
      <c r="D4477" s="18">
        <v>6.6159869813210001E-3</v>
      </c>
      <c r="E4477" s="18">
        <v>4.0468668781349998E-2</v>
      </c>
      <c r="F4477" s="18">
        <v>1.535718510754E-2</v>
      </c>
      <c r="G4477" s="18">
        <v>0</v>
      </c>
      <c r="H4477" s="18">
        <v>9.0197769525939997E-2</v>
      </c>
      <c r="I4477" s="18">
        <v>2.5230545666560002E-2</v>
      </c>
      <c r="J4477" s="7"/>
    </row>
    <row r="4478" spans="1:10" x14ac:dyDescent="0.35">
      <c r="B4478" s="10">
        <v>4.81503384141</v>
      </c>
      <c r="C4478" s="10">
        <v>0.82674913835990005</v>
      </c>
      <c r="D4478" s="10">
        <v>0.27864702481359999</v>
      </c>
      <c r="E4478" s="10">
        <v>4.536386816596</v>
      </c>
      <c r="F4478" s="10">
        <v>0.82674913835990005</v>
      </c>
      <c r="G4478" s="10">
        <v>0</v>
      </c>
      <c r="H4478" s="10">
        <v>1.9778418115330001</v>
      </c>
      <c r="I4478" s="10">
        <v>7.6196247913019999</v>
      </c>
      <c r="J4478" s="10"/>
    </row>
    <row r="4479" spans="1:10" x14ac:dyDescent="0.35">
      <c r="A4479" s="1" t="s">
        <v>590</v>
      </c>
      <c r="B4479" s="18">
        <v>1</v>
      </c>
      <c r="C4479" s="18">
        <v>1</v>
      </c>
      <c r="D4479" s="18">
        <v>1</v>
      </c>
      <c r="E4479" s="18">
        <v>1</v>
      </c>
      <c r="F4479" s="18">
        <v>1</v>
      </c>
      <c r="G4479" s="18">
        <v>1</v>
      </c>
      <c r="H4479" s="18">
        <v>1</v>
      </c>
      <c r="I4479" s="18">
        <v>1</v>
      </c>
      <c r="J4479" s="7"/>
    </row>
    <row r="4480" spans="1:10" x14ac:dyDescent="0.35">
      <c r="B4480" s="10">
        <v>154.21349675319999</v>
      </c>
      <c r="C4480" s="10">
        <v>125.8586682025</v>
      </c>
      <c r="D4480" s="10">
        <v>42.117226893020003</v>
      </c>
      <c r="E4480" s="10">
        <v>112.0962698602</v>
      </c>
      <c r="F4480" s="10">
        <v>53.834679504770001</v>
      </c>
      <c r="G4480" s="10">
        <v>72.023988697700005</v>
      </c>
      <c r="H4480" s="10">
        <v>21.927835044350001</v>
      </c>
      <c r="I4480" s="10">
        <v>302</v>
      </c>
      <c r="J4480" s="10"/>
    </row>
    <row r="4481" spans="1:10" x14ac:dyDescent="0.35">
      <c r="A4481" s="1" t="s">
        <v>190</v>
      </c>
      <c r="J4481" s="7"/>
    </row>
    <row r="4482" spans="1:10" x14ac:dyDescent="0.35">
      <c r="A4482" s="1" t="s">
        <v>25</v>
      </c>
      <c r="J4482" s="10"/>
    </row>
    <row r="4483" spans="1:10" x14ac:dyDescent="0.35">
      <c r="B4483" s="7"/>
      <c r="C4483" s="7"/>
      <c r="D4483" s="7"/>
      <c r="E4483" s="7"/>
      <c r="F4483" s="7"/>
      <c r="G4483" s="7"/>
      <c r="H4483" s="7"/>
      <c r="I4483" s="7"/>
      <c r="J4483" s="7"/>
    </row>
    <row r="4484" spans="1:10" x14ac:dyDescent="0.35">
      <c r="B4484" s="10"/>
      <c r="C4484" s="10"/>
      <c r="D4484" s="10"/>
      <c r="E4484" s="10"/>
      <c r="F4484" s="10"/>
      <c r="G4484" s="10"/>
      <c r="H4484" s="10"/>
      <c r="I4484" s="10"/>
      <c r="J4484" s="10"/>
    </row>
    <row r="4485" spans="1:10" x14ac:dyDescent="0.35">
      <c r="B4485" s="7"/>
      <c r="C4485" s="7"/>
      <c r="D4485" s="7"/>
      <c r="E4485" s="7"/>
      <c r="F4485" s="7"/>
      <c r="G4485" s="7"/>
      <c r="H4485" s="7"/>
      <c r="I4485" s="7"/>
      <c r="J4485" s="7"/>
    </row>
    <row r="4486" spans="1:10" x14ac:dyDescent="0.35">
      <c r="A4486" s="3" t="s">
        <v>577</v>
      </c>
      <c r="J4486" s="10"/>
    </row>
    <row r="4487" spans="1:10" x14ac:dyDescent="0.35">
      <c r="A4487" s="1" t="s">
        <v>14</v>
      </c>
      <c r="J4487" s="7"/>
    </row>
    <row r="4488" spans="1:10" ht="62" x14ac:dyDescent="0.35">
      <c r="A4488" s="4" t="s">
        <v>578</v>
      </c>
      <c r="B4488" s="4" t="s">
        <v>597</v>
      </c>
      <c r="C4488" s="4" t="s">
        <v>598</v>
      </c>
      <c r="D4488" s="4" t="s">
        <v>599</v>
      </c>
      <c r="E4488" s="4" t="s">
        <v>600</v>
      </c>
      <c r="F4488" s="4" t="s">
        <v>601</v>
      </c>
      <c r="G4488" s="4" t="s">
        <v>602</v>
      </c>
      <c r="H4488" s="4" t="s">
        <v>589</v>
      </c>
      <c r="I4488" s="4" t="s">
        <v>590</v>
      </c>
      <c r="J4488" s="10"/>
    </row>
    <row r="4489" spans="1:10" x14ac:dyDescent="0.35">
      <c r="A4489" s="1" t="s">
        <v>611</v>
      </c>
      <c r="B4489" s="18">
        <v>3.4586077164980002E-2</v>
      </c>
      <c r="C4489" s="18">
        <v>4.0576505765320001E-2</v>
      </c>
      <c r="D4489" s="18">
        <v>3.578820136277E-2</v>
      </c>
      <c r="E4489" s="18">
        <v>2.399775699215E-2</v>
      </c>
      <c r="F4489" s="18">
        <v>0.1286718317484</v>
      </c>
      <c r="G4489" s="18">
        <v>2.4825619678910001E-2</v>
      </c>
      <c r="H4489" s="18">
        <v>3.5861318789339999E-2</v>
      </c>
      <c r="I4489" s="18">
        <v>3.717825663095E-2</v>
      </c>
    </row>
    <row r="4490" spans="1:10" x14ac:dyDescent="0.35">
      <c r="B4490" s="10">
        <v>5.4563162157229996</v>
      </c>
      <c r="C4490" s="10">
        <v>5.1538118697349997</v>
      </c>
      <c r="D4490" s="10">
        <v>5.0703155600869998</v>
      </c>
      <c r="E4490" s="10">
        <v>0.38600065563609998</v>
      </c>
      <c r="F4490" s="10">
        <v>2.478858465414</v>
      </c>
      <c r="G4490" s="10">
        <v>2.6749534043210001</v>
      </c>
      <c r="H4490" s="10">
        <v>0.61770541708829996</v>
      </c>
      <c r="I4490" s="10">
        <v>11.22783350255</v>
      </c>
    </row>
    <row r="4491" spans="1:10" x14ac:dyDescent="0.35">
      <c r="A4491" s="1" t="s">
        <v>612</v>
      </c>
      <c r="B4491" s="16">
        <v>0.44116080057700002</v>
      </c>
      <c r="C4491" s="17">
        <v>6.4086708248290006E-2</v>
      </c>
      <c r="D4491" s="16">
        <v>0.43860035512489998</v>
      </c>
      <c r="E4491" s="18">
        <v>0.46371322592620001</v>
      </c>
      <c r="F4491" s="18">
        <v>0.13317589206389999</v>
      </c>
      <c r="G4491" s="17">
        <v>5.1733999952590003E-2</v>
      </c>
      <c r="H4491" s="18">
        <v>0.12518372100210001</v>
      </c>
      <c r="I4491" s="18">
        <v>0.26454954549240001</v>
      </c>
    </row>
    <row r="4492" spans="1:10" x14ac:dyDescent="0.35">
      <c r="B4492" s="8">
        <v>69.597740687599995</v>
      </c>
      <c r="C4492" s="9">
        <v>8.1399527000339997</v>
      </c>
      <c r="D4492" s="8">
        <v>62.138976550060001</v>
      </c>
      <c r="E4492" s="10">
        <v>7.4587641375480001</v>
      </c>
      <c r="F4492" s="10">
        <v>2.5656290343129999</v>
      </c>
      <c r="G4492" s="9">
        <v>5.5743236657209998</v>
      </c>
      <c r="H4492" s="10">
        <v>2.1562693510669999</v>
      </c>
      <c r="I4492" s="10">
        <v>79.893962738699997</v>
      </c>
    </row>
    <row r="4493" spans="1:10" x14ac:dyDescent="0.35">
      <c r="A4493" s="1" t="s">
        <v>613</v>
      </c>
      <c r="B4493" s="18">
        <v>8.4457500763999993E-2</v>
      </c>
      <c r="C4493" s="17">
        <v>7.2825353128209997E-3</v>
      </c>
      <c r="D4493" s="18">
        <v>8.3592813110469996E-2</v>
      </c>
      <c r="E4493" s="18">
        <v>9.2073676980999997E-2</v>
      </c>
      <c r="F4493" s="18">
        <v>4.801404202594E-2</v>
      </c>
      <c r="G4493" s="17">
        <v>0</v>
      </c>
      <c r="H4493" s="18">
        <v>6.557488578706E-2</v>
      </c>
      <c r="I4493" s="18">
        <v>5.0922389897510002E-2</v>
      </c>
    </row>
    <row r="4494" spans="1:10" x14ac:dyDescent="0.35">
      <c r="B4494" s="10">
        <v>13.32405605758</v>
      </c>
      <c r="C4494" s="9">
        <v>0.92498888775849997</v>
      </c>
      <c r="D4494" s="10">
        <v>11.84306349261</v>
      </c>
      <c r="E4494" s="10">
        <v>1.4809925649769999</v>
      </c>
      <c r="F4494" s="10">
        <v>0.92498888775849997</v>
      </c>
      <c r="G4494" s="9">
        <v>0</v>
      </c>
      <c r="H4494" s="10">
        <v>1.1295168037059999</v>
      </c>
      <c r="I4494" s="10">
        <v>15.37856174905</v>
      </c>
    </row>
    <row r="4495" spans="1:10" x14ac:dyDescent="0.35">
      <c r="A4495" s="1" t="s">
        <v>614</v>
      </c>
      <c r="B4495" s="18">
        <v>0.10222970427729999</v>
      </c>
      <c r="C4495" s="17">
        <v>1.884873846524E-2</v>
      </c>
      <c r="D4495" s="18">
        <v>0.1062856322338</v>
      </c>
      <c r="E4495" s="18">
        <v>6.6505056291539993E-2</v>
      </c>
      <c r="F4495" s="18">
        <v>0</v>
      </c>
      <c r="G4495" s="18">
        <v>2.221877347136E-2</v>
      </c>
      <c r="H4495" s="18">
        <v>8.0450236420039997E-2</v>
      </c>
      <c r="I4495" s="18">
        <v>6.5919259078280001E-2</v>
      </c>
    </row>
    <row r="4496" spans="1:10" x14ac:dyDescent="0.35">
      <c r="B4496" s="10">
        <v>16.12780745605</v>
      </c>
      <c r="C4496" s="9">
        <v>2.3940664726910001</v>
      </c>
      <c r="D4496" s="10">
        <v>15.05808267552</v>
      </c>
      <c r="E4496" s="10">
        <v>1.0697247805300001</v>
      </c>
      <c r="F4496" s="10">
        <v>0</v>
      </c>
      <c r="G4496" s="10">
        <v>2.3940664726910001</v>
      </c>
      <c r="H4496" s="10">
        <v>1.3857423128969999</v>
      </c>
      <c r="I4496" s="10">
        <v>19.90761624164</v>
      </c>
    </row>
    <row r="4497" spans="1:9" x14ac:dyDescent="0.35">
      <c r="A4497" s="1" t="s">
        <v>615</v>
      </c>
      <c r="B4497" s="17">
        <v>1.2088173741399999E-2</v>
      </c>
      <c r="C4497" s="16">
        <v>0.48406152329509999</v>
      </c>
      <c r="D4497" s="17">
        <v>1.346058087723E-2</v>
      </c>
      <c r="E4497" s="18">
        <v>0</v>
      </c>
      <c r="F4497" s="18">
        <v>0.30021080376749998</v>
      </c>
      <c r="G4497" s="16">
        <v>0.51693286701130003</v>
      </c>
      <c r="H4497" s="18">
        <v>0.32855330530370003</v>
      </c>
      <c r="I4497" s="18">
        <v>0.22863984387710001</v>
      </c>
    </row>
    <row r="4498" spans="1:9" x14ac:dyDescent="0.35">
      <c r="B4498" s="9">
        <v>1.9070361200279999</v>
      </c>
      <c r="C4498" s="8">
        <v>61.482919176659998</v>
      </c>
      <c r="D4498" s="9">
        <v>1.9070361200279999</v>
      </c>
      <c r="E4498" s="10">
        <v>0</v>
      </c>
      <c r="F4498" s="10">
        <v>5.7835509312040001</v>
      </c>
      <c r="G4498" s="8">
        <v>55.699368245460001</v>
      </c>
      <c r="H4498" s="10">
        <v>5.6592775541949996</v>
      </c>
      <c r="I4498" s="10">
        <v>69.049232850889993</v>
      </c>
    </row>
    <row r="4499" spans="1:9" x14ac:dyDescent="0.35">
      <c r="A4499" s="1" t="s">
        <v>616</v>
      </c>
      <c r="B4499" s="16">
        <v>0.1247475585189</v>
      </c>
      <c r="C4499" s="17">
        <v>1.7057414394240002E-2</v>
      </c>
      <c r="D4499" s="18">
        <v>0.1094909296321</v>
      </c>
      <c r="E4499" s="18">
        <v>0.25912807569629998</v>
      </c>
      <c r="F4499" s="18">
        <v>0</v>
      </c>
      <c r="G4499" s="18">
        <v>2.0107172006849999E-2</v>
      </c>
      <c r="H4499" s="18">
        <v>1.6303008636290001E-2</v>
      </c>
      <c r="I4499" s="18">
        <v>7.3270177847719997E-2</v>
      </c>
    </row>
    <row r="4500" spans="1:9" x14ac:dyDescent="0.35">
      <c r="B4500" s="8">
        <v>19.680235002410001</v>
      </c>
      <c r="C4500" s="9">
        <v>2.1665420201650001</v>
      </c>
      <c r="D4500" s="10">
        <v>15.51219516664</v>
      </c>
      <c r="E4500" s="10">
        <v>4.1680398357730004</v>
      </c>
      <c r="F4500" s="10">
        <v>0</v>
      </c>
      <c r="G4500" s="10">
        <v>2.1665420201650001</v>
      </c>
      <c r="H4500" s="10">
        <v>0.28081668743499999</v>
      </c>
      <c r="I4500" s="10">
        <v>22.12759371001</v>
      </c>
    </row>
    <row r="4501" spans="1:9" x14ac:dyDescent="0.35">
      <c r="A4501" s="1" t="s">
        <v>617</v>
      </c>
      <c r="B4501" s="17">
        <v>6.7919760801470001E-3</v>
      </c>
      <c r="C4501" s="18">
        <v>8.8366465496469995E-2</v>
      </c>
      <c r="D4501" s="17">
        <v>7.5630897850110001E-3</v>
      </c>
      <c r="E4501" s="18">
        <v>0</v>
      </c>
      <c r="F4501" s="18">
        <v>8.6652087067409997E-2</v>
      </c>
      <c r="G4501" s="18">
        <v>8.8672985496749998E-2</v>
      </c>
      <c r="H4501" s="18">
        <v>0.1345267603286</v>
      </c>
      <c r="I4501" s="18">
        <v>4.838591191108E-2</v>
      </c>
    </row>
    <row r="4502" spans="1:9" x14ac:dyDescent="0.35">
      <c r="B4502" s="9">
        <v>1.071505422432</v>
      </c>
      <c r="C4502" s="10">
        <v>11.22383828209</v>
      </c>
      <c r="D4502" s="9">
        <v>1.071505422432</v>
      </c>
      <c r="E4502" s="10">
        <v>0</v>
      </c>
      <c r="F4502" s="10">
        <v>1.6693495122769999</v>
      </c>
      <c r="G4502" s="10">
        <v>9.5544887698140002</v>
      </c>
      <c r="H4502" s="10">
        <v>2.3172016926230001</v>
      </c>
      <c r="I4502" s="10">
        <v>14.612545397150001</v>
      </c>
    </row>
    <row r="4503" spans="1:9" x14ac:dyDescent="0.35">
      <c r="A4503" s="1" t="s">
        <v>618</v>
      </c>
      <c r="B4503" s="16">
        <v>6.7935101613209994E-2</v>
      </c>
      <c r="C4503" s="17">
        <v>0</v>
      </c>
      <c r="D4503" s="16">
        <v>7.5647980350870003E-2</v>
      </c>
      <c r="E4503" s="18">
        <v>0</v>
      </c>
      <c r="F4503" s="18">
        <v>0</v>
      </c>
      <c r="G4503" s="18">
        <v>0</v>
      </c>
      <c r="H4503" s="18">
        <v>0</v>
      </c>
      <c r="I4503" s="18">
        <v>3.548832582177E-2</v>
      </c>
    </row>
    <row r="4504" spans="1:9" x14ac:dyDescent="0.35">
      <c r="B4504" s="8">
        <v>10.71747439818</v>
      </c>
      <c r="C4504" s="9">
        <v>0</v>
      </c>
      <c r="D4504" s="8">
        <v>10.71747439818</v>
      </c>
      <c r="E4504" s="10">
        <v>0</v>
      </c>
      <c r="F4504" s="10">
        <v>0</v>
      </c>
      <c r="G4504" s="10">
        <v>0</v>
      </c>
      <c r="H4504" s="10">
        <v>0</v>
      </c>
      <c r="I4504" s="10">
        <v>10.71747439818</v>
      </c>
    </row>
    <row r="4505" spans="1:9" x14ac:dyDescent="0.35">
      <c r="A4505" s="1" t="s">
        <v>619</v>
      </c>
      <c r="B4505" s="18">
        <v>2.5608634049650001E-2</v>
      </c>
      <c r="C4505" s="18">
        <v>8.9348408716089997E-2</v>
      </c>
      <c r="D4505" s="18">
        <v>1.9759964569330001E-2</v>
      </c>
      <c r="E4505" s="18">
        <v>7.7123764646430004E-2</v>
      </c>
      <c r="F4505" s="18">
        <v>0.14819216359670001</v>
      </c>
      <c r="G4505" s="18">
        <v>7.8827518195749999E-2</v>
      </c>
      <c r="H4505" s="18">
        <v>1.515622982483E-2</v>
      </c>
      <c r="I4505" s="18">
        <v>5.1820044876919998E-2</v>
      </c>
    </row>
    <row r="4506" spans="1:9" x14ac:dyDescent="0.35">
      <c r="B4506" s="10">
        <v>4.0400304596890004</v>
      </c>
      <c r="C4506" s="10">
        <v>11.34855948529</v>
      </c>
      <c r="D4506" s="10">
        <v>2.79950520025</v>
      </c>
      <c r="E4506" s="10">
        <v>1.2405252594389999</v>
      </c>
      <c r="F4506" s="10">
        <v>2.8549169950279998</v>
      </c>
      <c r="G4506" s="10">
        <v>8.4936424902629994</v>
      </c>
      <c r="H4506" s="10">
        <v>0.26106360785069999</v>
      </c>
      <c r="I4506" s="10">
        <v>15.649653552829999</v>
      </c>
    </row>
    <row r="4507" spans="1:9" x14ac:dyDescent="0.35">
      <c r="A4507" s="1" t="s">
        <v>620</v>
      </c>
      <c r="B4507" s="18">
        <v>7.8639553476949994E-2</v>
      </c>
      <c r="C4507" s="18">
        <v>0.1682908592273</v>
      </c>
      <c r="D4507" s="18">
        <v>8.5585631003030002E-2</v>
      </c>
      <c r="E4507" s="18">
        <v>1.7458443466369999E-2</v>
      </c>
      <c r="F4507" s="18">
        <v>0.10640516700740001</v>
      </c>
      <c r="G4507" s="18">
        <v>0.17935562886920001</v>
      </c>
      <c r="H4507" s="18">
        <v>0.1181014079899</v>
      </c>
      <c r="I4507" s="18">
        <v>0.11859569889969999</v>
      </c>
    </row>
    <row r="4508" spans="1:9" x14ac:dyDescent="0.35">
      <c r="B4508" s="10">
        <v>12.40621388736</v>
      </c>
      <c r="C4508" s="10">
        <v>21.375409525649999</v>
      </c>
      <c r="D4508" s="10">
        <v>12.125397199929999</v>
      </c>
      <c r="E4508" s="10">
        <v>0.28081668743499999</v>
      </c>
      <c r="F4508" s="10">
        <v>2.0498919259649999</v>
      </c>
      <c r="G4508" s="10">
        <v>19.325517599680001</v>
      </c>
      <c r="H4508" s="10">
        <v>2.0342776546970001</v>
      </c>
      <c r="I4508" s="10">
        <v>35.815901067710001</v>
      </c>
    </row>
    <row r="4509" spans="1:9" x14ac:dyDescent="0.35">
      <c r="A4509" s="1" t="s">
        <v>621</v>
      </c>
      <c r="B4509" s="18">
        <v>2.175491973651E-2</v>
      </c>
      <c r="C4509" s="18">
        <v>2.2080841079189999E-2</v>
      </c>
      <c r="D4509" s="18">
        <v>2.4224821950399999E-2</v>
      </c>
      <c r="E4509" s="18">
        <v>0</v>
      </c>
      <c r="F4509" s="18">
        <v>4.8678012722749998E-2</v>
      </c>
      <c r="G4509" s="18">
        <v>1.7325435317269999E-2</v>
      </c>
      <c r="H4509" s="18">
        <v>8.028912591812E-2</v>
      </c>
      <c r="I4509" s="18">
        <v>2.5230545666560002E-2</v>
      </c>
    </row>
    <row r="4510" spans="1:9" x14ac:dyDescent="0.35">
      <c r="B4510" s="10">
        <v>3.4320666308550001</v>
      </c>
      <c r="C4510" s="10">
        <v>2.804590949893</v>
      </c>
      <c r="D4510" s="10">
        <v>3.4320666308550001</v>
      </c>
      <c r="E4510" s="10">
        <v>0</v>
      </c>
      <c r="F4510" s="10">
        <v>0.93778026066590003</v>
      </c>
      <c r="G4510" s="10">
        <v>1.866810689227</v>
      </c>
      <c r="H4510" s="10">
        <v>1.3829672105549999</v>
      </c>
      <c r="I4510" s="10">
        <v>7.6196247913019999</v>
      </c>
    </row>
    <row r="4511" spans="1:9" x14ac:dyDescent="0.35">
      <c r="A4511" s="1" t="s">
        <v>590</v>
      </c>
      <c r="B4511" s="18">
        <v>1</v>
      </c>
      <c r="C4511" s="18">
        <v>1</v>
      </c>
      <c r="D4511" s="18">
        <v>1</v>
      </c>
      <c r="E4511" s="18">
        <v>1</v>
      </c>
      <c r="F4511" s="18">
        <v>1</v>
      </c>
      <c r="G4511" s="18">
        <v>1</v>
      </c>
      <c r="H4511" s="18">
        <v>1</v>
      </c>
      <c r="I4511" s="18">
        <v>1</v>
      </c>
    </row>
    <row r="4512" spans="1:9" x14ac:dyDescent="0.35">
      <c r="B4512" s="10">
        <v>157.76048233789999</v>
      </c>
      <c r="C4512" s="10">
        <v>127.01467937</v>
      </c>
      <c r="D4512" s="10">
        <v>141.6756184166</v>
      </c>
      <c r="E4512" s="10">
        <v>16.084863921339998</v>
      </c>
      <c r="F4512" s="10">
        <v>19.26496601262</v>
      </c>
      <c r="G4512" s="10">
        <v>107.7497133573</v>
      </c>
      <c r="H4512" s="10">
        <v>17.22483829211</v>
      </c>
      <c r="I4512" s="10">
        <v>302</v>
      </c>
    </row>
    <row r="4513" spans="1:10" x14ac:dyDescent="0.35">
      <c r="A4513" s="1" t="s">
        <v>14</v>
      </c>
    </row>
    <row r="4514" spans="1:10" x14ac:dyDescent="0.35">
      <c r="A4514" s="1" t="s">
        <v>25</v>
      </c>
    </row>
    <row r="4516" spans="1:10" x14ac:dyDescent="0.35">
      <c r="A4516" s="3"/>
    </row>
    <row r="4518" spans="1:10" x14ac:dyDescent="0.35">
      <c r="A4518" s="3" t="s">
        <v>577</v>
      </c>
    </row>
    <row r="4519" spans="1:10" x14ac:dyDescent="0.35">
      <c r="A4519" s="1" t="s">
        <v>191</v>
      </c>
    </row>
    <row r="4520" spans="1:10" ht="31" x14ac:dyDescent="0.35">
      <c r="A4520" s="4" t="s">
        <v>578</v>
      </c>
      <c r="B4520" s="4" t="s">
        <v>603</v>
      </c>
      <c r="C4520" s="4" t="s">
        <v>604</v>
      </c>
      <c r="D4520" s="4" t="s">
        <v>605</v>
      </c>
      <c r="E4520" s="4" t="s">
        <v>606</v>
      </c>
      <c r="F4520" s="4" t="s">
        <v>607</v>
      </c>
      <c r="G4520" s="4" t="s">
        <v>608</v>
      </c>
      <c r="H4520" s="4" t="s">
        <v>609</v>
      </c>
      <c r="I4520" s="4" t="s">
        <v>610</v>
      </c>
      <c r="J4520" s="4" t="s">
        <v>590</v>
      </c>
    </row>
    <row r="4521" spans="1:10" x14ac:dyDescent="0.35">
      <c r="A4521" s="1" t="s">
        <v>611</v>
      </c>
      <c r="B4521" s="18">
        <v>4.040008410801E-2</v>
      </c>
      <c r="C4521" s="18">
        <v>3.1023987766459999E-2</v>
      </c>
      <c r="D4521" s="18">
        <v>6.1634234262050003E-2</v>
      </c>
      <c r="E4521" s="18">
        <v>2.7865478158530001E-2</v>
      </c>
      <c r="F4521" s="18">
        <v>4.6281158894689998E-2</v>
      </c>
      <c r="G4521" s="18">
        <v>2.9348931280079999E-2</v>
      </c>
      <c r="H4521" s="18">
        <v>0.1757930178672</v>
      </c>
      <c r="I4521" s="18">
        <v>0</v>
      </c>
      <c r="J4521" s="18">
        <v>3.717825663095E-2</v>
      </c>
    </row>
    <row r="4522" spans="1:10" x14ac:dyDescent="0.35">
      <c r="B4522" s="10">
        <v>4.8383550970969997</v>
      </c>
      <c r="C4522" s="10">
        <v>5.4547283602999999</v>
      </c>
      <c r="D4522" s="10">
        <v>2.7398898067070001</v>
      </c>
      <c r="E4522" s="10">
        <v>2.0984652903900001</v>
      </c>
      <c r="F4522" s="10">
        <v>0.80499853845299996</v>
      </c>
      <c r="G4522" s="10">
        <v>4.649729821847</v>
      </c>
      <c r="H4522" s="10">
        <v>0.93475004515019999</v>
      </c>
      <c r="I4522" s="10">
        <v>0</v>
      </c>
      <c r="J4522" s="10">
        <v>11.22783350255</v>
      </c>
    </row>
    <row r="4523" spans="1:10" x14ac:dyDescent="0.35">
      <c r="A4523" s="1" t="s">
        <v>612</v>
      </c>
      <c r="B4523" s="17">
        <v>6.3828813537209997E-2</v>
      </c>
      <c r="C4523" s="16">
        <v>0.41092342238570001</v>
      </c>
      <c r="D4523" s="17">
        <v>8.5876209533710002E-2</v>
      </c>
      <c r="E4523" s="17">
        <v>5.081414523056E-2</v>
      </c>
      <c r="F4523" s="18">
        <v>0.2592074386205</v>
      </c>
      <c r="G4523" s="16">
        <v>0.42758003851449999</v>
      </c>
      <c r="H4523" s="18">
        <v>0</v>
      </c>
      <c r="I4523" s="18">
        <v>0</v>
      </c>
      <c r="J4523" s="18">
        <v>0.26454954549240001</v>
      </c>
    </row>
    <row r="4524" spans="1:10" x14ac:dyDescent="0.35">
      <c r="B4524" s="9">
        <v>7.6442035242740003</v>
      </c>
      <c r="C4524" s="8">
        <v>72.24975921443</v>
      </c>
      <c r="D4524" s="9">
        <v>3.8175431877629999</v>
      </c>
      <c r="E4524" s="9">
        <v>3.8266603365109999</v>
      </c>
      <c r="F4524" s="10">
        <v>4.5085649155940004</v>
      </c>
      <c r="G4524" s="8">
        <v>67.74119429884</v>
      </c>
      <c r="H4524" s="10">
        <v>0</v>
      </c>
      <c r="I4524" s="10">
        <v>0</v>
      </c>
      <c r="J4524" s="10">
        <v>79.893962738699997</v>
      </c>
    </row>
    <row r="4525" spans="1:10" x14ac:dyDescent="0.35">
      <c r="A4525" s="1" t="s">
        <v>613</v>
      </c>
      <c r="B4525" s="18">
        <v>9.4314230674190005E-3</v>
      </c>
      <c r="C4525" s="18">
        <v>8.1042018386369999E-2</v>
      </c>
      <c r="D4525" s="18">
        <v>0</v>
      </c>
      <c r="E4525" s="18">
        <v>1.4998830796729999E-2</v>
      </c>
      <c r="F4525" s="18">
        <v>0.1216954011909</v>
      </c>
      <c r="G4525" s="18">
        <v>7.6578758979500006E-2</v>
      </c>
      <c r="H4525" s="18">
        <v>0</v>
      </c>
      <c r="I4525" s="18">
        <v>0</v>
      </c>
      <c r="J4525" s="18">
        <v>5.0922389897510002E-2</v>
      </c>
    </row>
    <row r="4526" spans="1:10" x14ac:dyDescent="0.35">
      <c r="B4526" s="10">
        <v>1.1295168037059999</v>
      </c>
      <c r="C4526" s="10">
        <v>14.24904494534</v>
      </c>
      <c r="D4526" s="10">
        <v>0</v>
      </c>
      <c r="E4526" s="10">
        <v>1.1295168037059999</v>
      </c>
      <c r="F4526" s="10">
        <v>2.1167278960770002</v>
      </c>
      <c r="G4526" s="10">
        <v>12.132317049259999</v>
      </c>
      <c r="H4526" s="10">
        <v>0</v>
      </c>
      <c r="I4526" s="10">
        <v>0</v>
      </c>
      <c r="J4526" s="10">
        <v>15.37856174905</v>
      </c>
    </row>
    <row r="4527" spans="1:10" x14ac:dyDescent="0.35">
      <c r="A4527" s="1" t="s">
        <v>614</v>
      </c>
      <c r="B4527" s="17">
        <v>1.999036550974E-2</v>
      </c>
      <c r="C4527" s="18">
        <v>8.7333842987680002E-2</v>
      </c>
      <c r="D4527" s="18">
        <v>3.767694743866E-2</v>
      </c>
      <c r="E4527" s="18">
        <v>9.5499036375240008E-3</v>
      </c>
      <c r="F4527" s="18">
        <v>1.6501344814569999E-2</v>
      </c>
      <c r="G4527" s="18">
        <v>9.5110411429799993E-2</v>
      </c>
      <c r="H4527" s="18">
        <v>0.19926044932260001</v>
      </c>
      <c r="I4527" s="18">
        <v>1</v>
      </c>
      <c r="J4527" s="18">
        <v>6.5919259078280001E-2</v>
      </c>
    </row>
    <row r="4528" spans="1:10" x14ac:dyDescent="0.35">
      <c r="B4528" s="9">
        <v>2.3940664726910001</v>
      </c>
      <c r="C4528" s="10">
        <v>15.355291967779999</v>
      </c>
      <c r="D4528" s="10">
        <v>1.674891973122</v>
      </c>
      <c r="E4528" s="10">
        <v>0.71917449956900004</v>
      </c>
      <c r="F4528" s="10">
        <v>0.28701870859509998</v>
      </c>
      <c r="G4528" s="10">
        <v>15.06827325918</v>
      </c>
      <c r="H4528" s="10">
        <v>1.0595341968680001</v>
      </c>
      <c r="I4528" s="10">
        <v>1.0987236043019999</v>
      </c>
      <c r="J4528" s="10">
        <v>19.90761624164</v>
      </c>
    </row>
    <row r="4529" spans="1:10" x14ac:dyDescent="0.35">
      <c r="A4529" s="1" t="s">
        <v>615</v>
      </c>
      <c r="B4529" s="16">
        <v>0.46263807021760001</v>
      </c>
      <c r="C4529" s="17">
        <v>5.988403213389E-2</v>
      </c>
      <c r="D4529" s="18">
        <v>0.35833940629189998</v>
      </c>
      <c r="E4529" s="16">
        <v>0.5242059994203</v>
      </c>
      <c r="F4529" s="18">
        <v>0.21002033087729999</v>
      </c>
      <c r="G4529" s="17">
        <v>4.3400846690239997E-2</v>
      </c>
      <c r="H4529" s="18">
        <v>0.58567740976549998</v>
      </c>
      <c r="I4529" s="18">
        <v>0</v>
      </c>
      <c r="J4529" s="18">
        <v>0.22863984387710001</v>
      </c>
    </row>
    <row r="4530" spans="1:10" x14ac:dyDescent="0.35">
      <c r="B4530" s="8">
        <v>55.406005075739998</v>
      </c>
      <c r="C4530" s="9">
        <v>10.528985856649999</v>
      </c>
      <c r="D4530" s="10">
        <v>15.92962901862</v>
      </c>
      <c r="E4530" s="8">
        <v>39.47637605712</v>
      </c>
      <c r="F4530" s="10">
        <v>3.6530213036879999</v>
      </c>
      <c r="G4530" s="9">
        <v>6.875964552958</v>
      </c>
      <c r="H4530" s="10">
        <v>3.1142419184999999</v>
      </c>
      <c r="I4530" s="10">
        <v>0</v>
      </c>
      <c r="J4530" s="10">
        <v>69.049232850889993</v>
      </c>
    </row>
    <row r="4531" spans="1:10" x14ac:dyDescent="0.35">
      <c r="A4531" s="1" t="s">
        <v>616</v>
      </c>
      <c r="B4531" s="17">
        <v>1.8090544840480002E-2</v>
      </c>
      <c r="C4531" s="16">
        <v>0.1135292873498</v>
      </c>
      <c r="D4531" s="18">
        <v>4.8736689367040002E-2</v>
      </c>
      <c r="E4531" s="18">
        <v>0</v>
      </c>
      <c r="F4531" s="18">
        <v>0</v>
      </c>
      <c r="G4531" s="16">
        <v>0.1259934569899</v>
      </c>
      <c r="H4531" s="18">
        <v>0</v>
      </c>
      <c r="I4531" s="18">
        <v>0</v>
      </c>
      <c r="J4531" s="18">
        <v>7.3270177847719997E-2</v>
      </c>
    </row>
    <row r="4532" spans="1:10" x14ac:dyDescent="0.35">
      <c r="B4532" s="9">
        <v>2.1665420201650001</v>
      </c>
      <c r="C4532" s="8">
        <v>19.961051689849999</v>
      </c>
      <c r="D4532" s="10">
        <v>2.1665420201650001</v>
      </c>
      <c r="E4532" s="10">
        <v>0</v>
      </c>
      <c r="F4532" s="10">
        <v>0</v>
      </c>
      <c r="G4532" s="8">
        <v>19.961051689849999</v>
      </c>
      <c r="H4532" s="10">
        <v>0</v>
      </c>
      <c r="I4532" s="10">
        <v>0</v>
      </c>
      <c r="J4532" s="10">
        <v>22.12759371001</v>
      </c>
    </row>
    <row r="4533" spans="1:10" x14ac:dyDescent="0.35">
      <c r="A4533" s="1" t="s">
        <v>617</v>
      </c>
      <c r="B4533" s="16">
        <v>9.8086557443439998E-2</v>
      </c>
      <c r="C4533" s="17">
        <v>1.629821384434E-2</v>
      </c>
      <c r="D4533" s="18">
        <v>0.1085511758604</v>
      </c>
      <c r="E4533" s="18">
        <v>9.1909250260560002E-2</v>
      </c>
      <c r="F4533" s="18">
        <v>0.1031464744792</v>
      </c>
      <c r="G4533" s="17">
        <v>6.763304582003E-3</v>
      </c>
      <c r="H4533" s="18">
        <v>0</v>
      </c>
      <c r="I4533" s="18">
        <v>0</v>
      </c>
      <c r="J4533" s="18">
        <v>4.838591191108E-2</v>
      </c>
    </row>
    <row r="4534" spans="1:10" x14ac:dyDescent="0.35">
      <c r="B4534" s="8">
        <v>11.746945721559999</v>
      </c>
      <c r="C4534" s="9">
        <v>2.865599675586</v>
      </c>
      <c r="D4534" s="10">
        <v>4.8255367136</v>
      </c>
      <c r="E4534" s="10">
        <v>6.9214090079590003</v>
      </c>
      <c r="F4534" s="10">
        <v>1.7940942531549999</v>
      </c>
      <c r="G4534" s="9">
        <v>1.071505422432</v>
      </c>
      <c r="H4534" s="10">
        <v>0</v>
      </c>
      <c r="I4534" s="10">
        <v>0</v>
      </c>
      <c r="J4534" s="10">
        <v>14.612545397150001</v>
      </c>
    </row>
    <row r="4535" spans="1:10" x14ac:dyDescent="0.35">
      <c r="A4535" s="1" t="s">
        <v>618</v>
      </c>
      <c r="B4535" s="18">
        <v>0</v>
      </c>
      <c r="C4535" s="16">
        <v>6.0956068323470003E-2</v>
      </c>
      <c r="D4535" s="18">
        <v>0</v>
      </c>
      <c r="E4535" s="18">
        <v>0</v>
      </c>
      <c r="F4535" s="18">
        <v>0</v>
      </c>
      <c r="G4535" s="16">
        <v>6.7648321872410003E-2</v>
      </c>
      <c r="H4535" s="18">
        <v>0</v>
      </c>
      <c r="I4535" s="18">
        <v>0</v>
      </c>
      <c r="J4535" s="18">
        <v>3.548832582177E-2</v>
      </c>
    </row>
    <row r="4536" spans="1:10" x14ac:dyDescent="0.35">
      <c r="B4536" s="10">
        <v>0</v>
      </c>
      <c r="C4536" s="8">
        <v>10.71747439818</v>
      </c>
      <c r="D4536" s="10">
        <v>0</v>
      </c>
      <c r="E4536" s="10">
        <v>0</v>
      </c>
      <c r="F4536" s="10">
        <v>0</v>
      </c>
      <c r="G4536" s="8">
        <v>10.71747439818</v>
      </c>
      <c r="H4536" s="10">
        <v>0</v>
      </c>
      <c r="I4536" s="10">
        <v>0</v>
      </c>
      <c r="J4536" s="10">
        <v>10.71747439818</v>
      </c>
    </row>
    <row r="4537" spans="1:10" x14ac:dyDescent="0.35">
      <c r="A4537" s="1" t="s">
        <v>619</v>
      </c>
      <c r="B4537" s="18">
        <v>7.8900207490600005E-2</v>
      </c>
      <c r="C4537" s="18">
        <v>3.5265506398730002E-2</v>
      </c>
      <c r="D4537" s="18">
        <v>5.7559875078659999E-2</v>
      </c>
      <c r="E4537" s="18">
        <v>9.1497493262529997E-2</v>
      </c>
      <c r="F4537" s="18">
        <v>0.12105853379830001</v>
      </c>
      <c r="G4537" s="18">
        <v>2.584644923377E-2</v>
      </c>
      <c r="H4537" s="18">
        <v>0</v>
      </c>
      <c r="I4537" s="18">
        <v>0</v>
      </c>
      <c r="J4537" s="18">
        <v>5.1820044876919998E-2</v>
      </c>
    </row>
    <row r="4538" spans="1:10" x14ac:dyDescent="0.35">
      <c r="B4538" s="10">
        <v>9.4491689684020006</v>
      </c>
      <c r="C4538" s="10">
        <v>6.2004845844289997</v>
      </c>
      <c r="D4538" s="10">
        <v>2.5587681406540002</v>
      </c>
      <c r="E4538" s="10">
        <v>6.8904008277470004</v>
      </c>
      <c r="F4538" s="10">
        <v>2.105650443989</v>
      </c>
      <c r="G4538" s="10">
        <v>4.0948341404399997</v>
      </c>
      <c r="H4538" s="10">
        <v>0</v>
      </c>
      <c r="I4538" s="10">
        <v>0</v>
      </c>
      <c r="J4538" s="10">
        <v>15.649653552829999</v>
      </c>
    </row>
    <row r="4539" spans="1:10" x14ac:dyDescent="0.35">
      <c r="A4539" s="1" t="s">
        <v>620</v>
      </c>
      <c r="B4539" s="18">
        <v>0.18642267777560001</v>
      </c>
      <c r="C4539" s="18">
        <v>7.6723394639029996E-2</v>
      </c>
      <c r="D4539" s="18">
        <v>0.2416254621675</v>
      </c>
      <c r="E4539" s="18">
        <v>0.15383624767849999</v>
      </c>
      <c r="F4539" s="18">
        <v>6.2293862306109997E-2</v>
      </c>
      <c r="G4539" s="18">
        <v>7.830758619896E-2</v>
      </c>
      <c r="H4539" s="18">
        <v>0</v>
      </c>
      <c r="I4539" s="18">
        <v>0</v>
      </c>
      <c r="J4539" s="18">
        <v>0.11859569889969999</v>
      </c>
    </row>
    <row r="4540" spans="1:10" x14ac:dyDescent="0.35">
      <c r="B4540" s="10">
        <v>22.326169193569999</v>
      </c>
      <c r="C4540" s="10">
        <v>13.489731874129999</v>
      </c>
      <c r="D4540" s="10">
        <v>10.74122439842</v>
      </c>
      <c r="E4540" s="10">
        <v>11.584944795149999</v>
      </c>
      <c r="F4540" s="10">
        <v>1.0835179867710001</v>
      </c>
      <c r="G4540" s="10">
        <v>12.40621388736</v>
      </c>
      <c r="H4540" s="10">
        <v>0</v>
      </c>
      <c r="I4540" s="10">
        <v>0</v>
      </c>
      <c r="J4540" s="10">
        <v>35.815901067710001</v>
      </c>
    </row>
    <row r="4541" spans="1:10" x14ac:dyDescent="0.35">
      <c r="A4541" s="1" t="s">
        <v>621</v>
      </c>
      <c r="B4541" s="18">
        <v>2.2211256009939999E-2</v>
      </c>
      <c r="C4541" s="18">
        <v>2.7020225784559999E-2</v>
      </c>
      <c r="D4541" s="18">
        <v>0</v>
      </c>
      <c r="E4541" s="18">
        <v>3.5322651554749999E-2</v>
      </c>
      <c r="F4541" s="18">
        <v>5.9795455018380003E-2</v>
      </c>
      <c r="G4541" s="18">
        <v>2.3421894228899998E-2</v>
      </c>
      <c r="H4541" s="18">
        <v>3.9269123044720002E-2</v>
      </c>
      <c r="I4541" s="18">
        <v>0</v>
      </c>
      <c r="J4541" s="18">
        <v>2.5230545666560002E-2</v>
      </c>
    </row>
    <row r="4542" spans="1:10" x14ac:dyDescent="0.35">
      <c r="B4542" s="10">
        <v>2.660042574202</v>
      </c>
      <c r="C4542" s="10">
        <v>4.7507752065349997</v>
      </c>
      <c r="D4542" s="10">
        <v>0</v>
      </c>
      <c r="E4542" s="10">
        <v>2.660042574202</v>
      </c>
      <c r="F4542" s="10">
        <v>1.0400615508669999</v>
      </c>
      <c r="G4542" s="10">
        <v>3.710713655668</v>
      </c>
      <c r="H4542" s="10">
        <v>0.20880701056510001</v>
      </c>
      <c r="I4542" s="10">
        <v>0</v>
      </c>
      <c r="J4542" s="10">
        <v>7.6196247913019999</v>
      </c>
    </row>
    <row r="4543" spans="1:10" x14ac:dyDescent="0.35">
      <c r="A4543" s="1" t="s">
        <v>590</v>
      </c>
      <c r="B4543" s="18">
        <v>1</v>
      </c>
      <c r="C4543" s="18">
        <v>1</v>
      </c>
      <c r="D4543" s="18">
        <v>1</v>
      </c>
      <c r="E4543" s="18">
        <v>1</v>
      </c>
      <c r="F4543" s="18">
        <v>1</v>
      </c>
      <c r="G4543" s="18">
        <v>1</v>
      </c>
      <c r="H4543" s="18">
        <v>1</v>
      </c>
      <c r="I4543" s="18">
        <v>1</v>
      </c>
      <c r="J4543" s="18">
        <v>1</v>
      </c>
    </row>
    <row r="4544" spans="1:10" x14ac:dyDescent="0.35">
      <c r="B4544" s="10">
        <v>119.7610154514</v>
      </c>
      <c r="C4544" s="10">
        <v>175.82292777320001</v>
      </c>
      <c r="D4544" s="10">
        <v>44.454025259049999</v>
      </c>
      <c r="E4544" s="10">
        <v>75.306990192360004</v>
      </c>
      <c r="F4544" s="10">
        <v>17.393655597190001</v>
      </c>
      <c r="G4544" s="10">
        <v>158.42927217600001</v>
      </c>
      <c r="H4544" s="10">
        <v>5.3173331710839999</v>
      </c>
      <c r="I4544" s="10">
        <v>1.0987236043019999</v>
      </c>
      <c r="J4544" s="10">
        <v>302</v>
      </c>
    </row>
    <row r="4545" spans="1:10" x14ac:dyDescent="0.35">
      <c r="A4545" s="1" t="s">
        <v>191</v>
      </c>
    </row>
    <row r="4546" spans="1:10" x14ac:dyDescent="0.35">
      <c r="A4546" s="1" t="s">
        <v>25</v>
      </c>
    </row>
    <row r="4547" spans="1:10" x14ac:dyDescent="0.35">
      <c r="B4547" s="7"/>
      <c r="C4547" s="7"/>
      <c r="D4547" s="7"/>
      <c r="E4547" s="7"/>
      <c r="F4547" s="7"/>
      <c r="G4547" s="7"/>
      <c r="H4547" s="7"/>
      <c r="I4547" s="7"/>
      <c r="J4547" s="7"/>
    </row>
    <row r="4548" spans="1:10" x14ac:dyDescent="0.35">
      <c r="B4548" s="10"/>
      <c r="C4548" s="10"/>
      <c r="D4548" s="10"/>
      <c r="E4548" s="10"/>
      <c r="F4548" s="10"/>
      <c r="G4548" s="10"/>
      <c r="H4548" s="10"/>
      <c r="I4548" s="10"/>
      <c r="J4548" s="10"/>
    </row>
    <row r="4549" spans="1:10" x14ac:dyDescent="0.35">
      <c r="B4549" s="7"/>
      <c r="C4549" s="7"/>
      <c r="D4549" s="7"/>
      <c r="E4549" s="7"/>
      <c r="F4549" s="7"/>
      <c r="G4549" s="7"/>
      <c r="H4549" s="7"/>
      <c r="I4549" s="7"/>
      <c r="J4549" s="7"/>
    </row>
    <row r="4550" spans="1:10" x14ac:dyDescent="0.35">
      <c r="A4550" s="3" t="s">
        <v>577</v>
      </c>
    </row>
    <row r="4551" spans="1:10" x14ac:dyDescent="0.35">
      <c r="A4551" s="1" t="s">
        <v>192</v>
      </c>
    </row>
    <row r="4552" spans="1:10" ht="31" x14ac:dyDescent="0.35">
      <c r="A4552" s="4" t="s">
        <v>578</v>
      </c>
      <c r="B4552" s="4" t="s">
        <v>603</v>
      </c>
      <c r="C4552" s="4" t="s">
        <v>604</v>
      </c>
      <c r="D4552" s="4" t="s">
        <v>605</v>
      </c>
      <c r="E4552" s="4" t="s">
        <v>606</v>
      </c>
      <c r="F4552" s="4" t="s">
        <v>607</v>
      </c>
      <c r="G4552" s="4" t="s">
        <v>608</v>
      </c>
      <c r="H4552" s="4" t="s">
        <v>609</v>
      </c>
      <c r="I4552" s="4" t="s">
        <v>610</v>
      </c>
      <c r="J4552" s="4" t="s">
        <v>590</v>
      </c>
    </row>
    <row r="4553" spans="1:10" x14ac:dyDescent="0.35">
      <c r="A4553" s="1" t="s">
        <v>611</v>
      </c>
      <c r="B4553" s="18">
        <v>3.702773486482E-2</v>
      </c>
      <c r="C4553" s="18">
        <v>3.1868554795239999E-2</v>
      </c>
      <c r="D4553" s="18">
        <v>3.6274952579669999E-2</v>
      </c>
      <c r="E4553" s="18">
        <v>3.9700146117040001E-2</v>
      </c>
      <c r="F4553" s="18">
        <v>0</v>
      </c>
      <c r="G4553" s="18">
        <v>3.5702713412060001E-2</v>
      </c>
      <c r="H4553" s="16">
        <v>0.2231422855339</v>
      </c>
      <c r="J4553" s="18">
        <v>3.717825663095E-2</v>
      </c>
    </row>
    <row r="4554" spans="1:10" x14ac:dyDescent="0.35">
      <c r="B4554" s="10">
        <v>5.7579978373070002</v>
      </c>
      <c r="C4554" s="10">
        <v>4.5350856200900003</v>
      </c>
      <c r="D4554" s="10">
        <v>4.4011825384080003</v>
      </c>
      <c r="E4554" s="10">
        <v>1.3568152988990001</v>
      </c>
      <c r="F4554" s="10">
        <v>0</v>
      </c>
      <c r="G4554" s="10">
        <v>4.5350856200900003</v>
      </c>
      <c r="H4554" s="8">
        <v>0.93475004515019999</v>
      </c>
      <c r="I4554" s="10">
        <v>0</v>
      </c>
      <c r="J4554" s="10">
        <v>11.22783350255</v>
      </c>
    </row>
    <row r="4555" spans="1:10" x14ac:dyDescent="0.35">
      <c r="A4555" s="1" t="s">
        <v>612</v>
      </c>
      <c r="B4555" s="16">
        <v>0.43364530457329997</v>
      </c>
      <c r="C4555" s="17">
        <v>8.0112002774140004E-2</v>
      </c>
      <c r="D4555" s="16">
        <v>0.44443020804659999</v>
      </c>
      <c r="E4555" s="18">
        <v>0.39535840813000001</v>
      </c>
      <c r="F4555" s="18">
        <v>0.25060093832199998</v>
      </c>
      <c r="G4555" s="17">
        <v>5.9600196528040002E-2</v>
      </c>
      <c r="H4555" s="18">
        <v>0.25293059199849999</v>
      </c>
      <c r="J4555" s="18">
        <v>0.26454954549240001</v>
      </c>
    </row>
    <row r="4556" spans="1:10" x14ac:dyDescent="0.35">
      <c r="B4556" s="8">
        <v>67.434012234540006</v>
      </c>
      <c r="C4556" s="9">
        <v>11.4004163073</v>
      </c>
      <c r="D4556" s="8">
        <v>53.922013182500002</v>
      </c>
      <c r="E4556" s="10">
        <v>13.51199905204</v>
      </c>
      <c r="F4556" s="10">
        <v>3.8297873999290002</v>
      </c>
      <c r="G4556" s="9">
        <v>7.5706289073680004</v>
      </c>
      <c r="H4556" s="10">
        <v>1.0595341968680001</v>
      </c>
      <c r="I4556" s="10">
        <v>0</v>
      </c>
      <c r="J4556" s="10">
        <v>79.893962738699997</v>
      </c>
    </row>
    <row r="4557" spans="1:10" x14ac:dyDescent="0.35">
      <c r="A4557" s="1" t="s">
        <v>613</v>
      </c>
      <c r="B4557" s="18">
        <v>7.8868988237540003E-2</v>
      </c>
      <c r="C4557" s="18">
        <v>2.188270721423E-2</v>
      </c>
      <c r="D4557" s="18">
        <v>6.3709373680740006E-2</v>
      </c>
      <c r="E4557" s="18">
        <v>0.132686307428</v>
      </c>
      <c r="F4557" s="18">
        <v>6.9330288131479997E-2</v>
      </c>
      <c r="G4557" s="18">
        <v>1.617421015843E-2</v>
      </c>
      <c r="H4557" s="18">
        <v>0</v>
      </c>
      <c r="J4557" s="18">
        <v>5.0922389897510002E-2</v>
      </c>
    </row>
    <row r="4558" spans="1:10" x14ac:dyDescent="0.35">
      <c r="B4558" s="10">
        <v>12.26452186072</v>
      </c>
      <c r="C4558" s="10">
        <v>3.1140398883330001</v>
      </c>
      <c r="D4558" s="10">
        <v>7.7297573955669998</v>
      </c>
      <c r="E4558" s="10">
        <v>4.5347644651480001</v>
      </c>
      <c r="F4558" s="10">
        <v>1.0595341968680001</v>
      </c>
      <c r="G4558" s="10">
        <v>2.0545056914640001</v>
      </c>
      <c r="H4558" s="10">
        <v>0</v>
      </c>
      <c r="I4558" s="10">
        <v>0</v>
      </c>
      <c r="J4558" s="10">
        <v>15.37856174905</v>
      </c>
    </row>
    <row r="4559" spans="1:10" x14ac:dyDescent="0.35">
      <c r="A4559" s="1" t="s">
        <v>614</v>
      </c>
      <c r="B4559" s="16">
        <v>0.1107779896357</v>
      </c>
      <c r="C4559" s="17">
        <v>1.8840285976519999E-2</v>
      </c>
      <c r="D4559" s="16">
        <v>0.1351162504292</v>
      </c>
      <c r="E4559" s="18">
        <v>2.4376060038109999E-2</v>
      </c>
      <c r="F4559" s="18">
        <v>0</v>
      </c>
      <c r="G4559" s="17">
        <v>2.1106991990790001E-2</v>
      </c>
      <c r="H4559" s="18">
        <v>0</v>
      </c>
      <c r="J4559" s="18">
        <v>6.5919259078280001E-2</v>
      </c>
    </row>
    <row r="4560" spans="1:10" x14ac:dyDescent="0.35">
      <c r="B4560" s="8">
        <v>17.226531060349998</v>
      </c>
      <c r="C4560" s="9">
        <v>2.6810851812859999</v>
      </c>
      <c r="D4560" s="8">
        <v>16.393440645799998</v>
      </c>
      <c r="E4560" s="10">
        <v>0.83309041455629995</v>
      </c>
      <c r="F4560" s="10">
        <v>0</v>
      </c>
      <c r="G4560" s="9">
        <v>2.6810851812859999</v>
      </c>
      <c r="H4560" s="10">
        <v>0</v>
      </c>
      <c r="I4560" s="10">
        <v>0</v>
      </c>
      <c r="J4560" s="10">
        <v>19.90761624164</v>
      </c>
    </row>
    <row r="4561" spans="1:10" x14ac:dyDescent="0.35">
      <c r="A4561" s="1" t="s">
        <v>615</v>
      </c>
      <c r="B4561" s="17">
        <v>0</v>
      </c>
      <c r="C4561" s="16">
        <v>0.47785115889919999</v>
      </c>
      <c r="D4561" s="17">
        <v>0</v>
      </c>
      <c r="E4561" s="17">
        <v>0</v>
      </c>
      <c r="F4561" s="18">
        <v>0.35288179599449998</v>
      </c>
      <c r="G4561" s="16">
        <v>0.49288642995859999</v>
      </c>
      <c r="H4561" s="18">
        <v>0.25021533652670003</v>
      </c>
      <c r="J4561" s="18">
        <v>0.22863984387710001</v>
      </c>
    </row>
    <row r="4562" spans="1:10" x14ac:dyDescent="0.35">
      <c r="B4562" s="9">
        <v>0</v>
      </c>
      <c r="C4562" s="8">
        <v>68.001072944499995</v>
      </c>
      <c r="D4562" s="9">
        <v>0</v>
      </c>
      <c r="E4562" s="9">
        <v>0</v>
      </c>
      <c r="F4562" s="10">
        <v>5.3928858567460001</v>
      </c>
      <c r="G4562" s="8">
        <v>62.608187087749997</v>
      </c>
      <c r="H4562" s="10">
        <v>1.0481599063839999</v>
      </c>
      <c r="I4562" s="10">
        <v>0</v>
      </c>
      <c r="J4562" s="10">
        <v>69.049232850889993</v>
      </c>
    </row>
    <row r="4563" spans="1:10" x14ac:dyDescent="0.35">
      <c r="A4563" s="1" t="s">
        <v>616</v>
      </c>
      <c r="B4563" s="16">
        <v>0.12848772897329999</v>
      </c>
      <c r="C4563" s="17">
        <v>1.508798021988E-2</v>
      </c>
      <c r="D4563" s="16">
        <v>0.13949065069559999</v>
      </c>
      <c r="E4563" s="18">
        <v>8.9426857858640005E-2</v>
      </c>
      <c r="F4563" s="18">
        <v>7.2746063767979999E-2</v>
      </c>
      <c r="G4563" s="17">
        <v>8.1510406791340008E-3</v>
      </c>
      <c r="H4563" s="18">
        <v>0</v>
      </c>
      <c r="J4563" s="18">
        <v>7.3270177847719997E-2</v>
      </c>
    </row>
    <row r="4564" spans="1:10" x14ac:dyDescent="0.35">
      <c r="B4564" s="8">
        <v>19.980484041219999</v>
      </c>
      <c r="C4564" s="9">
        <v>2.1471096687940001</v>
      </c>
      <c r="D4564" s="8">
        <v>16.92417970124</v>
      </c>
      <c r="E4564" s="10">
        <v>3.056304339974</v>
      </c>
      <c r="F4564" s="10">
        <v>1.111735495799</v>
      </c>
      <c r="G4564" s="9">
        <v>1.035374172996</v>
      </c>
      <c r="H4564" s="10">
        <v>0</v>
      </c>
      <c r="I4564" s="10">
        <v>0</v>
      </c>
      <c r="J4564" s="10">
        <v>22.12759371001</v>
      </c>
    </row>
    <row r="4565" spans="1:10" x14ac:dyDescent="0.35">
      <c r="A4565" s="1" t="s">
        <v>617</v>
      </c>
      <c r="B4565" s="17">
        <v>6.8904886401569996E-3</v>
      </c>
      <c r="C4565" s="16">
        <v>9.5154405135600001E-2</v>
      </c>
      <c r="D4565" s="17">
        <v>0</v>
      </c>
      <c r="E4565" s="18">
        <v>3.1352035807850002E-2</v>
      </c>
      <c r="F4565" s="18">
        <v>5.0619620287230001E-2</v>
      </c>
      <c r="G4565" s="16">
        <v>0.10051245887140001</v>
      </c>
      <c r="H4565" s="18">
        <v>0</v>
      </c>
      <c r="J4565" s="18">
        <v>4.838591191108E-2</v>
      </c>
    </row>
    <row r="4566" spans="1:10" x14ac:dyDescent="0.35">
      <c r="B4566" s="9">
        <v>1.071505422432</v>
      </c>
      <c r="C4566" s="8">
        <v>13.541039974709999</v>
      </c>
      <c r="D4566" s="9">
        <v>0</v>
      </c>
      <c r="E4566" s="10">
        <v>1.071505422432</v>
      </c>
      <c r="F4566" s="10">
        <v>0.77359001631559998</v>
      </c>
      <c r="G4566" s="8">
        <v>12.7674499584</v>
      </c>
      <c r="H4566" s="10">
        <v>0</v>
      </c>
      <c r="I4566" s="10">
        <v>0</v>
      </c>
      <c r="J4566" s="10">
        <v>14.612545397150001</v>
      </c>
    </row>
    <row r="4567" spans="1:10" x14ac:dyDescent="0.35">
      <c r="A4567" s="1" t="s">
        <v>618</v>
      </c>
      <c r="B4567" s="16">
        <v>6.8920449720369995E-2</v>
      </c>
      <c r="C4567" s="17">
        <v>0</v>
      </c>
      <c r="D4567" s="16">
        <v>7.6906148850680006E-2</v>
      </c>
      <c r="E4567" s="18">
        <v>4.0570855643039999E-2</v>
      </c>
      <c r="F4567" s="18">
        <v>0</v>
      </c>
      <c r="G4567" s="17">
        <v>0</v>
      </c>
      <c r="H4567" s="18">
        <v>0</v>
      </c>
      <c r="J4567" s="18">
        <v>3.548832582177E-2</v>
      </c>
    </row>
    <row r="4568" spans="1:10" x14ac:dyDescent="0.35">
      <c r="B4568" s="8">
        <v>10.71747439818</v>
      </c>
      <c r="C4568" s="9">
        <v>0</v>
      </c>
      <c r="D4568" s="8">
        <v>9.3309012237680005</v>
      </c>
      <c r="E4568" s="10">
        <v>1.386573174407</v>
      </c>
      <c r="F4568" s="10">
        <v>0</v>
      </c>
      <c r="G4568" s="9">
        <v>0</v>
      </c>
      <c r="H4568" s="10">
        <v>0</v>
      </c>
      <c r="I4568" s="10">
        <v>0</v>
      </c>
      <c r="J4568" s="10">
        <v>10.71747439818</v>
      </c>
    </row>
    <row r="4569" spans="1:10" x14ac:dyDescent="0.35">
      <c r="A4569" s="1" t="s">
        <v>619</v>
      </c>
      <c r="B4569" s="18">
        <v>2.5980068234470001E-2</v>
      </c>
      <c r="C4569" s="18">
        <v>8.1582122299279997E-2</v>
      </c>
      <c r="D4569" s="17">
        <v>1.700013350804E-3</v>
      </c>
      <c r="E4569" s="18">
        <v>0.1121753642124</v>
      </c>
      <c r="F4569" s="18">
        <v>0.20382129349690001</v>
      </c>
      <c r="G4569" s="18">
        <v>6.6875325126579996E-2</v>
      </c>
      <c r="H4569" s="18">
        <v>0</v>
      </c>
      <c r="J4569" s="18">
        <v>5.1820044876919998E-2</v>
      </c>
    </row>
    <row r="4570" spans="1:10" x14ac:dyDescent="0.35">
      <c r="B4570" s="10">
        <v>4.0400304596890004</v>
      </c>
      <c r="C4570" s="10">
        <v>11.60962309314</v>
      </c>
      <c r="D4570" s="9">
        <v>0.2062599270995</v>
      </c>
      <c r="E4570" s="10">
        <v>3.8337705325889999</v>
      </c>
      <c r="F4570" s="10">
        <v>3.1148814800869999</v>
      </c>
      <c r="G4570" s="10">
        <v>8.494741613055</v>
      </c>
      <c r="H4570" s="10">
        <v>0</v>
      </c>
      <c r="I4570" s="10">
        <v>0</v>
      </c>
      <c r="J4570" s="10">
        <v>15.649653552829999</v>
      </c>
    </row>
    <row r="4571" spans="1:10" x14ac:dyDescent="0.35">
      <c r="A4571" s="1" t="s">
        <v>620</v>
      </c>
      <c r="B4571" s="18">
        <v>7.9780161694600005E-2</v>
      </c>
      <c r="C4571" s="18">
        <v>0.1645024948022</v>
      </c>
      <c r="D4571" s="18">
        <v>8.6157657788329997E-2</v>
      </c>
      <c r="E4571" s="18">
        <v>5.7139761331790002E-2</v>
      </c>
      <c r="F4571" s="18">
        <v>0</v>
      </c>
      <c r="G4571" s="16">
        <v>0.18429406244579999</v>
      </c>
      <c r="H4571" s="18">
        <v>0</v>
      </c>
      <c r="J4571" s="18">
        <v>0.11859569889969999</v>
      </c>
    </row>
    <row r="4572" spans="1:10" x14ac:dyDescent="0.35">
      <c r="B4572" s="10">
        <v>12.40621388736</v>
      </c>
      <c r="C4572" s="10">
        <v>23.409687180350002</v>
      </c>
      <c r="D4572" s="10">
        <v>10.453372149150001</v>
      </c>
      <c r="E4572" s="10">
        <v>1.9528417382109999</v>
      </c>
      <c r="F4572" s="10">
        <v>0</v>
      </c>
      <c r="G4572" s="8">
        <v>23.409687180350002</v>
      </c>
      <c r="H4572" s="10">
        <v>0</v>
      </c>
      <c r="I4572" s="10">
        <v>0</v>
      </c>
      <c r="J4572" s="10">
        <v>35.815901067710001</v>
      </c>
    </row>
    <row r="4573" spans="1:10" x14ac:dyDescent="0.35">
      <c r="A4573" s="1" t="s">
        <v>621</v>
      </c>
      <c r="B4573" s="18">
        <v>2.962108542568E-2</v>
      </c>
      <c r="C4573" s="18">
        <v>1.3118287883790001E-2</v>
      </c>
      <c r="D4573" s="18">
        <v>1.6214744578449999E-2</v>
      </c>
      <c r="E4573" s="18">
        <v>7.7214203433219997E-2</v>
      </c>
      <c r="F4573" s="18">
        <v>0</v>
      </c>
      <c r="G4573" s="18">
        <v>1.469657082918E-2</v>
      </c>
      <c r="H4573" s="16">
        <v>0.27371178594099999</v>
      </c>
      <c r="J4573" s="18">
        <v>2.5230545666560002E-2</v>
      </c>
    </row>
    <row r="4574" spans="1:10" x14ac:dyDescent="0.35">
      <c r="B4574" s="10">
        <v>4.6062268308440002</v>
      </c>
      <c r="C4574" s="10">
        <v>1.866810689227</v>
      </c>
      <c r="D4574" s="10">
        <v>1.9673092761919999</v>
      </c>
      <c r="E4574" s="10">
        <v>2.6389175546520001</v>
      </c>
      <c r="F4574" s="10">
        <v>0</v>
      </c>
      <c r="G4574" s="10">
        <v>1.866810689227</v>
      </c>
      <c r="H4574" s="8">
        <v>1.1465872712309999</v>
      </c>
      <c r="I4574" s="10">
        <v>0</v>
      </c>
      <c r="J4574" s="10">
        <v>7.6196247913019999</v>
      </c>
    </row>
    <row r="4575" spans="1:10" x14ac:dyDescent="0.35">
      <c r="A4575" s="1" t="s">
        <v>590</v>
      </c>
      <c r="B4575" s="18">
        <v>1</v>
      </c>
      <c r="C4575" s="18">
        <v>1</v>
      </c>
      <c r="D4575" s="18">
        <v>1</v>
      </c>
      <c r="E4575" s="18">
        <v>1</v>
      </c>
      <c r="F4575" s="18">
        <v>1</v>
      </c>
      <c r="G4575" s="18">
        <v>1</v>
      </c>
      <c r="H4575" s="18">
        <v>1</v>
      </c>
      <c r="J4575" s="18">
        <v>1</v>
      </c>
    </row>
    <row r="4576" spans="1:10" x14ac:dyDescent="0.35">
      <c r="B4576" s="10">
        <v>155.50499803260001</v>
      </c>
      <c r="C4576" s="10">
        <v>142.30597054770001</v>
      </c>
      <c r="D4576" s="10">
        <v>121.3284160397</v>
      </c>
      <c r="E4576" s="10">
        <v>34.176581992910002</v>
      </c>
      <c r="F4576" s="10">
        <v>15.282414445740001</v>
      </c>
      <c r="G4576" s="10">
        <v>127.023556102</v>
      </c>
      <c r="H4576" s="10">
        <v>4.1890314196340004</v>
      </c>
      <c r="I4576" s="10">
        <v>0</v>
      </c>
      <c r="J4576" s="10">
        <v>302</v>
      </c>
    </row>
    <row r="4577" spans="1:10" x14ac:dyDescent="0.35">
      <c r="A4577" s="1" t="s">
        <v>192</v>
      </c>
    </row>
    <row r="4578" spans="1:10" x14ac:dyDescent="0.35">
      <c r="A4578" s="1" t="s">
        <v>25</v>
      </c>
    </row>
    <row r="4582" spans="1:10" x14ac:dyDescent="0.35">
      <c r="A4582" s="3" t="s">
        <v>577</v>
      </c>
    </row>
    <row r="4583" spans="1:10" x14ac:dyDescent="0.35">
      <c r="A4583" s="1" t="s">
        <v>193</v>
      </c>
    </row>
    <row r="4584" spans="1:10" ht="31" x14ac:dyDescent="0.35">
      <c r="A4584" s="4" t="s">
        <v>578</v>
      </c>
      <c r="B4584" s="4" t="s">
        <v>603</v>
      </c>
      <c r="C4584" s="4" t="s">
        <v>604</v>
      </c>
      <c r="D4584" s="4" t="s">
        <v>605</v>
      </c>
      <c r="E4584" s="4" t="s">
        <v>606</v>
      </c>
      <c r="F4584" s="4" t="s">
        <v>607</v>
      </c>
      <c r="G4584" s="4" t="s">
        <v>608</v>
      </c>
      <c r="H4584" s="4" t="s">
        <v>609</v>
      </c>
      <c r="I4584" s="4" t="s">
        <v>610</v>
      </c>
      <c r="J4584" s="4" t="s">
        <v>590</v>
      </c>
    </row>
    <row r="4585" spans="1:10" x14ac:dyDescent="0.35">
      <c r="A4585" s="1" t="s">
        <v>611</v>
      </c>
      <c r="B4585" s="18">
        <v>5.7922521362059998E-2</v>
      </c>
      <c r="C4585" s="18">
        <v>0</v>
      </c>
      <c r="D4585" s="18">
        <v>6.4805069201819998E-2</v>
      </c>
      <c r="E4585" s="18">
        <v>4.9154917580389999E-2</v>
      </c>
      <c r="F4585" s="18">
        <v>0</v>
      </c>
      <c r="G4585" s="18">
        <v>0</v>
      </c>
      <c r="H4585" s="18">
        <v>1.9891390943859999E-2</v>
      </c>
      <c r="I4585" s="18">
        <v>4.6058936188679997E-2</v>
      </c>
      <c r="J4585" s="18">
        <v>3.717825663095E-2</v>
      </c>
    </row>
    <row r="4586" spans="1:10" x14ac:dyDescent="0.35">
      <c r="B4586" s="10">
        <v>2.969577038518</v>
      </c>
      <c r="C4586" s="10">
        <v>0</v>
      </c>
      <c r="D4586" s="10">
        <v>1.861309023057</v>
      </c>
      <c r="E4586" s="10">
        <v>1.10826801546</v>
      </c>
      <c r="F4586" s="10">
        <v>0</v>
      </c>
      <c r="G4586" s="10">
        <v>0</v>
      </c>
      <c r="H4586" s="10">
        <v>1.708340061466</v>
      </c>
      <c r="I4586" s="10">
        <v>6.5499164025640004</v>
      </c>
      <c r="J4586" s="10">
        <v>11.22783350255</v>
      </c>
    </row>
    <row r="4587" spans="1:10" x14ac:dyDescent="0.35">
      <c r="A4587" s="1" t="s">
        <v>612</v>
      </c>
      <c r="B4587" s="18">
        <v>0.3514215534008</v>
      </c>
      <c r="C4587" s="18">
        <v>4.4658440143380003E-2</v>
      </c>
      <c r="D4587" s="18">
        <v>0.43706734072429998</v>
      </c>
      <c r="E4587" s="18">
        <v>0.2423183046762</v>
      </c>
      <c r="F4587" s="18">
        <v>7.8859560286349994E-2</v>
      </c>
      <c r="G4587" s="18">
        <v>0</v>
      </c>
      <c r="H4587" s="18">
        <v>0.2431795830281</v>
      </c>
      <c r="I4587" s="18">
        <v>0.28114622428370001</v>
      </c>
      <c r="J4587" s="18">
        <v>0.26454954549240001</v>
      </c>
    </row>
    <row r="4588" spans="1:10" x14ac:dyDescent="0.35">
      <c r="B4588" s="10">
        <v>18.016711829519998</v>
      </c>
      <c r="C4588" s="10">
        <v>1.0111221600239999</v>
      </c>
      <c r="D4588" s="10">
        <v>12.553298607549999</v>
      </c>
      <c r="E4588" s="10">
        <v>5.4634132219640001</v>
      </c>
      <c r="F4588" s="10">
        <v>1.0111221600239999</v>
      </c>
      <c r="G4588" s="10">
        <v>0</v>
      </c>
      <c r="H4588" s="10">
        <v>20.8850866684</v>
      </c>
      <c r="I4588" s="10">
        <v>39.981042080759998</v>
      </c>
      <c r="J4588" s="10">
        <v>79.893962738699997</v>
      </c>
    </row>
    <row r="4589" spans="1:10" x14ac:dyDescent="0.35">
      <c r="A4589" s="1" t="s">
        <v>613</v>
      </c>
      <c r="B4589" s="18">
        <v>5.0608613286779999E-2</v>
      </c>
      <c r="C4589" s="18">
        <v>4.0854174214009997E-2</v>
      </c>
      <c r="D4589" s="18">
        <v>6.2721235511029996E-2</v>
      </c>
      <c r="E4589" s="18">
        <v>3.5178473912280003E-2</v>
      </c>
      <c r="F4589" s="18">
        <v>0</v>
      </c>
      <c r="G4589" s="18">
        <v>9.4199903421590001E-2</v>
      </c>
      <c r="H4589" s="18">
        <v>9.0257992126080003E-2</v>
      </c>
      <c r="I4589" s="18">
        <v>2.8882511943880002E-2</v>
      </c>
      <c r="J4589" s="18">
        <v>5.0922389897510002E-2</v>
      </c>
    </row>
    <row r="4590" spans="1:10" x14ac:dyDescent="0.35">
      <c r="B4590" s="10">
        <v>2.5946069410249999</v>
      </c>
      <c r="C4590" s="10">
        <v>0.92498888775849997</v>
      </c>
      <c r="D4590" s="10">
        <v>1.8014578648220001</v>
      </c>
      <c r="E4590" s="10">
        <v>0.79314907620240005</v>
      </c>
      <c r="F4590" s="10">
        <v>0</v>
      </c>
      <c r="G4590" s="10">
        <v>0.92498888775849997</v>
      </c>
      <c r="H4590" s="10">
        <v>7.7516622267209998</v>
      </c>
      <c r="I4590" s="10">
        <v>4.1073036935439999</v>
      </c>
      <c r="J4590" s="10">
        <v>15.37856174905</v>
      </c>
    </row>
    <row r="4591" spans="1:10" x14ac:dyDescent="0.35">
      <c r="A4591" s="1" t="s">
        <v>614</v>
      </c>
      <c r="B4591" s="18">
        <v>0.1738862580436</v>
      </c>
      <c r="C4591" s="18">
        <v>7.3975297828049999E-2</v>
      </c>
      <c r="D4591" s="16">
        <v>0.2261465733469</v>
      </c>
      <c r="E4591" s="18">
        <v>0.1073124036002</v>
      </c>
      <c r="F4591" s="18">
        <v>7.722758414856E-2</v>
      </c>
      <c r="G4591" s="18">
        <v>6.9728593820509999E-2</v>
      </c>
      <c r="H4591" s="18">
        <v>3.9735164090870002E-2</v>
      </c>
      <c r="I4591" s="18">
        <v>4.1526123444499997E-2</v>
      </c>
      <c r="J4591" s="18">
        <v>6.5919259078280001E-2</v>
      </c>
    </row>
    <row r="4592" spans="1:10" x14ac:dyDescent="0.35">
      <c r="B4592" s="10">
        <v>8.9148163280459993</v>
      </c>
      <c r="C4592" s="10">
        <v>1.674891973122</v>
      </c>
      <c r="D4592" s="8">
        <v>6.4953044983739998</v>
      </c>
      <c r="E4592" s="10">
        <v>2.419511829672</v>
      </c>
      <c r="F4592" s="10">
        <v>0.9901972749297</v>
      </c>
      <c r="G4592" s="10">
        <v>0.6846946981923</v>
      </c>
      <c r="H4592" s="10">
        <v>3.4125905451729999</v>
      </c>
      <c r="I4592" s="10">
        <v>5.9053173953</v>
      </c>
      <c r="J4592" s="10">
        <v>19.90761624164</v>
      </c>
    </row>
    <row r="4593" spans="1:10" x14ac:dyDescent="0.35">
      <c r="A4593" s="1" t="s">
        <v>615</v>
      </c>
      <c r="B4593" s="18">
        <v>0.12608580338690001</v>
      </c>
      <c r="C4593" s="18">
        <v>0.36839588244999999</v>
      </c>
      <c r="D4593" s="18">
        <v>3.4090457373389997E-2</v>
      </c>
      <c r="E4593" s="18">
        <v>0.2432776867392</v>
      </c>
      <c r="F4593" s="18">
        <v>0.35853657896199997</v>
      </c>
      <c r="G4593" s="18">
        <v>0.38126976239409999</v>
      </c>
      <c r="H4593" s="18">
        <v>0.25315529287990002</v>
      </c>
      <c r="I4593" s="18">
        <v>0.2285556771143</v>
      </c>
      <c r="J4593" s="18">
        <v>0.22863984387710001</v>
      </c>
    </row>
    <row r="4594" spans="1:10" x14ac:dyDescent="0.35">
      <c r="B4594" s="10">
        <v>6.4641783164179998</v>
      </c>
      <c r="C4594" s="10">
        <v>8.34093710418</v>
      </c>
      <c r="D4594" s="10">
        <v>0.97913445183780001</v>
      </c>
      <c r="E4594" s="10">
        <v>5.4850438645799997</v>
      </c>
      <c r="F4594" s="10">
        <v>4.5970872631189996</v>
      </c>
      <c r="G4594" s="10">
        <v>3.7438498410609999</v>
      </c>
      <c r="H4594" s="10">
        <v>21.74183443579</v>
      </c>
      <c r="I4594" s="10">
        <v>32.5022829945</v>
      </c>
      <c r="J4594" s="10">
        <v>69.049232850889993</v>
      </c>
    </row>
    <row r="4595" spans="1:10" x14ac:dyDescent="0.35">
      <c r="A4595" s="1" t="s">
        <v>616</v>
      </c>
      <c r="B4595" s="18">
        <v>9.0497390567509994E-2</v>
      </c>
      <c r="C4595" s="18">
        <v>0</v>
      </c>
      <c r="D4595" s="18">
        <v>6.9624835415950007E-2</v>
      </c>
      <c r="E4595" s="18">
        <v>0.1170867144255</v>
      </c>
      <c r="F4595" s="18">
        <v>0</v>
      </c>
      <c r="G4595" s="18">
        <v>0</v>
      </c>
      <c r="H4595" s="18">
        <v>7.3609992874910005E-2</v>
      </c>
      <c r="I4595" s="18">
        <v>7.8519813358279997E-2</v>
      </c>
      <c r="J4595" s="18">
        <v>7.3270177847719997E-2</v>
      </c>
    </row>
    <row r="4596" spans="1:10" x14ac:dyDescent="0.35">
      <c r="B4596" s="10">
        <v>4.6396283648510002</v>
      </c>
      <c r="C4596" s="10">
        <v>0</v>
      </c>
      <c r="D4596" s="10">
        <v>1.999740699065</v>
      </c>
      <c r="E4596" s="10">
        <v>2.639887665786</v>
      </c>
      <c r="F4596" s="10">
        <v>0</v>
      </c>
      <c r="G4596" s="10">
        <v>0</v>
      </c>
      <c r="H4596" s="10">
        <v>6.3218756349080003</v>
      </c>
      <c r="I4596" s="10">
        <v>11.166089710250001</v>
      </c>
      <c r="J4596" s="10">
        <v>22.12759371001</v>
      </c>
    </row>
    <row r="4597" spans="1:10" x14ac:dyDescent="0.35">
      <c r="A4597" s="1" t="s">
        <v>617</v>
      </c>
      <c r="B4597" s="18">
        <v>0</v>
      </c>
      <c r="C4597" s="18">
        <v>8.4793618246369995E-2</v>
      </c>
      <c r="D4597" s="18">
        <v>0</v>
      </c>
      <c r="E4597" s="18">
        <v>0</v>
      </c>
      <c r="F4597" s="18">
        <v>0.13019610657059999</v>
      </c>
      <c r="G4597" s="18">
        <v>2.5508884333760001E-2</v>
      </c>
      <c r="H4597" s="18">
        <v>7.8148210668720006E-2</v>
      </c>
      <c r="I4597" s="18">
        <v>4.2058886257250003E-2</v>
      </c>
      <c r="J4597" s="18">
        <v>4.838591191108E-2</v>
      </c>
    </row>
    <row r="4598" spans="1:10" x14ac:dyDescent="0.35">
      <c r="B4598" s="10">
        <v>0</v>
      </c>
      <c r="C4598" s="10">
        <v>1.9198320891239999</v>
      </c>
      <c r="D4598" s="10">
        <v>0</v>
      </c>
      <c r="E4598" s="10">
        <v>0</v>
      </c>
      <c r="F4598" s="10">
        <v>1.6693495122769999</v>
      </c>
      <c r="G4598" s="10">
        <v>0.25048257684769998</v>
      </c>
      <c r="H4598" s="10">
        <v>6.7116331579850002</v>
      </c>
      <c r="I4598" s="10">
        <v>5.981080150036</v>
      </c>
      <c r="J4598" s="10">
        <v>14.612545397150001</v>
      </c>
    </row>
    <row r="4599" spans="1:10" x14ac:dyDescent="0.35">
      <c r="A4599" s="1" t="s">
        <v>618</v>
      </c>
      <c r="B4599" s="18">
        <v>6.8103045825319994E-2</v>
      </c>
      <c r="C4599" s="18">
        <v>3.6629445515750002E-2</v>
      </c>
      <c r="D4599" s="18">
        <v>9.5767312988919995E-2</v>
      </c>
      <c r="E4599" s="18">
        <v>3.2861832971080002E-2</v>
      </c>
      <c r="F4599" s="18">
        <v>0</v>
      </c>
      <c r="G4599" s="18">
        <v>8.4458694768740003E-2</v>
      </c>
      <c r="H4599" s="18">
        <v>1.304550217284E-2</v>
      </c>
      <c r="I4599" s="18">
        <v>3.7102413213799999E-2</v>
      </c>
      <c r="J4599" s="18">
        <v>3.548832582177E-2</v>
      </c>
    </row>
    <row r="4600" spans="1:10" x14ac:dyDescent="0.35">
      <c r="B4600" s="10">
        <v>3.4915130830000001</v>
      </c>
      <c r="C4600" s="10">
        <v>0.82933581986839999</v>
      </c>
      <c r="D4600" s="10">
        <v>2.7505959946599998</v>
      </c>
      <c r="E4600" s="10">
        <v>0.74091708834000003</v>
      </c>
      <c r="F4600" s="10">
        <v>0</v>
      </c>
      <c r="G4600" s="10">
        <v>0.82933581986839999</v>
      </c>
      <c r="H4600" s="10">
        <v>1.1203919347169999</v>
      </c>
      <c r="I4600" s="10">
        <v>5.2762335605889996</v>
      </c>
      <c r="J4600" s="10">
        <v>10.71747439818</v>
      </c>
    </row>
    <row r="4601" spans="1:10" x14ac:dyDescent="0.35">
      <c r="A4601" s="1" t="s">
        <v>619</v>
      </c>
      <c r="B4601" s="18">
        <v>1.3459171548160001E-2</v>
      </c>
      <c r="C4601" s="18">
        <v>7.2790544788180006E-2</v>
      </c>
      <c r="D4601" s="18">
        <v>0</v>
      </c>
      <c r="E4601" s="18">
        <v>3.0604665645860001E-2</v>
      </c>
      <c r="F4601" s="18">
        <v>0.1285362931748</v>
      </c>
      <c r="G4601" s="18">
        <v>0</v>
      </c>
      <c r="H4601" s="18">
        <v>4.316255247399E-2</v>
      </c>
      <c r="I4601" s="18">
        <v>6.7539531157089994E-2</v>
      </c>
      <c r="J4601" s="18">
        <v>5.1820044876919998E-2</v>
      </c>
    </row>
    <row r="4602" spans="1:10" x14ac:dyDescent="0.35">
      <c r="B4602" s="10">
        <v>0.69002601832650001</v>
      </c>
      <c r="C4602" s="10">
        <v>1.6480677031990001</v>
      </c>
      <c r="D4602" s="10">
        <v>0</v>
      </c>
      <c r="E4602" s="10">
        <v>0.69002601832650001</v>
      </c>
      <c r="F4602" s="10">
        <v>1.6480677031990001</v>
      </c>
      <c r="G4602" s="10">
        <v>0</v>
      </c>
      <c r="H4602" s="10">
        <v>3.7069462741220001</v>
      </c>
      <c r="I4602" s="10">
        <v>9.6046135571840008</v>
      </c>
      <c r="J4602" s="10">
        <v>15.649653552829999</v>
      </c>
    </row>
    <row r="4603" spans="1:10" x14ac:dyDescent="0.35">
      <c r="A4603" s="1" t="s">
        <v>620</v>
      </c>
      <c r="B4603" s="18">
        <v>6.8015642578790003E-2</v>
      </c>
      <c r="C4603" s="18">
        <v>0.23020870129929999</v>
      </c>
      <c r="D4603" s="17">
        <v>9.7771754377240002E-3</v>
      </c>
      <c r="E4603" s="18">
        <v>0.14220500044920001</v>
      </c>
      <c r="F4603" s="18">
        <v>0.22664387685760001</v>
      </c>
      <c r="G4603" s="18">
        <v>0.23486350495139999</v>
      </c>
      <c r="H4603" s="18">
        <v>0.1116106053669</v>
      </c>
      <c r="I4603" s="18">
        <v>0.1232789354016</v>
      </c>
      <c r="J4603" s="18">
        <v>0.11859569889969999</v>
      </c>
    </row>
    <row r="4604" spans="1:10" x14ac:dyDescent="0.35">
      <c r="B4604" s="10">
        <v>3.4870320854910002</v>
      </c>
      <c r="C4604" s="10">
        <v>5.2122089031019998</v>
      </c>
      <c r="D4604" s="9">
        <v>0.28081668743499999</v>
      </c>
      <c r="E4604" s="10">
        <v>3.206215398056</v>
      </c>
      <c r="F4604" s="10">
        <v>2.9059843282450002</v>
      </c>
      <c r="G4604" s="10">
        <v>2.3062245748570001</v>
      </c>
      <c r="H4604" s="10">
        <v>9.5854970107900002</v>
      </c>
      <c r="I4604" s="10">
        <v>17.531163068329999</v>
      </c>
      <c r="J4604" s="10">
        <v>35.815901067710001</v>
      </c>
    </row>
    <row r="4605" spans="1:10" x14ac:dyDescent="0.35">
      <c r="A4605" s="1" t="s">
        <v>621</v>
      </c>
      <c r="B4605" s="18">
        <v>0</v>
      </c>
      <c r="C4605" s="18">
        <v>4.7693895514990002E-2</v>
      </c>
      <c r="D4605" s="18">
        <v>0</v>
      </c>
      <c r="E4605" s="18">
        <v>0</v>
      </c>
      <c r="F4605" s="18">
        <v>0</v>
      </c>
      <c r="G4605" s="18">
        <v>0.10997065630989999</v>
      </c>
      <c r="H4605" s="18">
        <v>3.4203713373740001E-2</v>
      </c>
      <c r="I4605" s="18">
        <v>2.533094763691E-2</v>
      </c>
      <c r="J4605" s="18">
        <v>2.5230545666560002E-2</v>
      </c>
    </row>
    <row r="4606" spans="1:10" x14ac:dyDescent="0.35">
      <c r="B4606" s="10">
        <v>0</v>
      </c>
      <c r="C4606" s="10">
        <v>1.0798486131230001</v>
      </c>
      <c r="D4606" s="10">
        <v>0</v>
      </c>
      <c r="E4606" s="10">
        <v>0</v>
      </c>
      <c r="F4606" s="10">
        <v>0</v>
      </c>
      <c r="G4606" s="10">
        <v>1.0798486131230001</v>
      </c>
      <c r="H4606" s="10">
        <v>2.937530812811</v>
      </c>
      <c r="I4606" s="10">
        <v>3.6022453653689999</v>
      </c>
      <c r="J4606" s="10">
        <v>7.6196247913019999</v>
      </c>
    </row>
    <row r="4607" spans="1:10" x14ac:dyDescent="0.35">
      <c r="A4607" s="1" t="s">
        <v>590</v>
      </c>
      <c r="B4607" s="18">
        <v>1</v>
      </c>
      <c r="C4607" s="18">
        <v>1</v>
      </c>
      <c r="D4607" s="18">
        <v>1</v>
      </c>
      <c r="E4607" s="18">
        <v>1</v>
      </c>
      <c r="F4607" s="18">
        <v>1</v>
      </c>
      <c r="G4607" s="18">
        <v>1</v>
      </c>
      <c r="H4607" s="18">
        <v>1</v>
      </c>
      <c r="I4607" s="18">
        <v>1</v>
      </c>
      <c r="J4607" s="18">
        <v>1</v>
      </c>
    </row>
    <row r="4608" spans="1:10" x14ac:dyDescent="0.35">
      <c r="B4608" s="10">
        <v>51.268090005189997</v>
      </c>
      <c r="C4608" s="10">
        <v>22.641233253500001</v>
      </c>
      <c r="D4608" s="10">
        <v>28.721657826809999</v>
      </c>
      <c r="E4608" s="10">
        <v>22.546432178389999</v>
      </c>
      <c r="F4608" s="10">
        <v>12.82180824179</v>
      </c>
      <c r="G4608" s="10">
        <v>9.8194250117080006</v>
      </c>
      <c r="H4608" s="10">
        <v>85.883388762880003</v>
      </c>
      <c r="I4608" s="10">
        <v>142.20728797839999</v>
      </c>
      <c r="J4608" s="10">
        <v>302</v>
      </c>
    </row>
    <row r="4609" spans="1:10" x14ac:dyDescent="0.35">
      <c r="A4609" s="1" t="s">
        <v>193</v>
      </c>
    </row>
    <row r="4610" spans="1:10" x14ac:dyDescent="0.35">
      <c r="A4610" s="1" t="s">
        <v>25</v>
      </c>
    </row>
    <row r="4611" spans="1:10" x14ac:dyDescent="0.35">
      <c r="B4611" s="7"/>
      <c r="C4611" s="7"/>
      <c r="D4611" s="7"/>
    </row>
    <row r="4612" spans="1:10" x14ac:dyDescent="0.35">
      <c r="B4612" s="10"/>
      <c r="C4612" s="10"/>
      <c r="D4612" s="10"/>
    </row>
    <row r="4613" spans="1:10" x14ac:dyDescent="0.35">
      <c r="B4613" s="7"/>
      <c r="C4613" s="7"/>
      <c r="D4613" s="7"/>
    </row>
    <row r="4614" spans="1:10" x14ac:dyDescent="0.35">
      <c r="A4614" s="3" t="s">
        <v>577</v>
      </c>
    </row>
    <row r="4615" spans="1:10" x14ac:dyDescent="0.35">
      <c r="A4615" s="1" t="s">
        <v>194</v>
      </c>
    </row>
    <row r="4616" spans="1:10" ht="31" x14ac:dyDescent="0.35">
      <c r="A4616" s="4" t="s">
        <v>578</v>
      </c>
      <c r="B4616" s="4" t="s">
        <v>603</v>
      </c>
      <c r="C4616" s="4" t="s">
        <v>604</v>
      </c>
      <c r="D4616" s="4" t="s">
        <v>605</v>
      </c>
      <c r="E4616" s="4" t="s">
        <v>606</v>
      </c>
      <c r="F4616" s="4" t="s">
        <v>607</v>
      </c>
      <c r="G4616" s="4" t="s">
        <v>608</v>
      </c>
      <c r="H4616" s="4" t="s">
        <v>609</v>
      </c>
      <c r="I4616" s="4" t="s">
        <v>610</v>
      </c>
      <c r="J4616" s="4" t="s">
        <v>590</v>
      </c>
    </row>
    <row r="4617" spans="1:10" x14ac:dyDescent="0.35">
      <c r="A4617" s="1" t="s">
        <v>611</v>
      </c>
      <c r="B4617" s="18">
        <v>0</v>
      </c>
      <c r="C4617" s="18">
        <v>0.1157727215292</v>
      </c>
      <c r="D4617" s="18">
        <v>0</v>
      </c>
      <c r="E4617" s="18">
        <v>0</v>
      </c>
      <c r="F4617" s="18">
        <v>0</v>
      </c>
      <c r="G4617" s="18">
        <v>0.140701214642</v>
      </c>
      <c r="H4617" s="18">
        <v>4.8032284590879999E-2</v>
      </c>
      <c r="I4617" s="18">
        <v>3.2221984997799998E-2</v>
      </c>
      <c r="J4617" s="18">
        <v>3.717825663095E-2</v>
      </c>
    </row>
    <row r="4618" spans="1:10" x14ac:dyDescent="0.35">
      <c r="B4618" s="10">
        <v>0</v>
      </c>
      <c r="C4618" s="10">
        <v>1.861309023057</v>
      </c>
      <c r="D4618" s="10">
        <v>0</v>
      </c>
      <c r="E4618" s="10">
        <v>0</v>
      </c>
      <c r="F4618" s="10">
        <v>0</v>
      </c>
      <c r="G4618" s="10">
        <v>1.861309023057</v>
      </c>
      <c r="H4618" s="10">
        <v>2.3943156051319998</v>
      </c>
      <c r="I4618" s="10">
        <v>6.9722088743580004</v>
      </c>
      <c r="J4618" s="10">
        <v>11.22783350255</v>
      </c>
    </row>
    <row r="4619" spans="1:10" x14ac:dyDescent="0.35">
      <c r="A4619" s="1" t="s">
        <v>612</v>
      </c>
      <c r="B4619" s="18">
        <v>8.2011635762160001E-2</v>
      </c>
      <c r="C4619" s="18">
        <v>0.26693992750509998</v>
      </c>
      <c r="D4619" s="18">
        <v>0.13814781651749999</v>
      </c>
      <c r="E4619" s="18">
        <v>5.5433261869930001E-2</v>
      </c>
      <c r="F4619" s="18">
        <v>0</v>
      </c>
      <c r="G4619" s="18">
        <v>0.3244181491143</v>
      </c>
      <c r="H4619" s="18">
        <v>0.29195633531659998</v>
      </c>
      <c r="I4619" s="18">
        <v>0.27467213817390002</v>
      </c>
      <c r="J4619" s="18">
        <v>0.26454954549240001</v>
      </c>
    </row>
    <row r="4620" spans="1:10" x14ac:dyDescent="0.35">
      <c r="B4620" s="10">
        <v>1.6151532096379999</v>
      </c>
      <c r="C4620" s="10">
        <v>4.2916646435940002</v>
      </c>
      <c r="D4620" s="10">
        <v>0.87423612129829997</v>
      </c>
      <c r="E4620" s="10">
        <v>0.74091708834000003</v>
      </c>
      <c r="F4620" s="10">
        <v>0</v>
      </c>
      <c r="G4620" s="10">
        <v>4.2916646435940002</v>
      </c>
      <c r="H4620" s="10">
        <v>14.553453278759999</v>
      </c>
      <c r="I4620" s="10">
        <v>59.433691606709999</v>
      </c>
      <c r="J4620" s="10">
        <v>79.893962738699997</v>
      </c>
    </row>
    <row r="4621" spans="1:10" x14ac:dyDescent="0.35">
      <c r="A4621" s="1" t="s">
        <v>613</v>
      </c>
      <c r="B4621" s="18">
        <v>0</v>
      </c>
      <c r="C4621" s="18">
        <v>1.236503986419E-2</v>
      </c>
      <c r="D4621" s="18">
        <v>0</v>
      </c>
      <c r="E4621" s="18">
        <v>0</v>
      </c>
      <c r="F4621" s="18">
        <v>6.9790665649689998E-2</v>
      </c>
      <c r="G4621" s="18">
        <v>0</v>
      </c>
      <c r="H4621" s="18">
        <v>5.3675350627309999E-2</v>
      </c>
      <c r="I4621" s="18">
        <v>5.7787808484860002E-2</v>
      </c>
      <c r="J4621" s="18">
        <v>5.0922389897510002E-2</v>
      </c>
    </row>
    <row r="4622" spans="1:10" x14ac:dyDescent="0.35">
      <c r="B4622" s="10">
        <v>0</v>
      </c>
      <c r="C4622" s="10">
        <v>0.1987960545945</v>
      </c>
      <c r="D4622" s="10">
        <v>0</v>
      </c>
      <c r="E4622" s="10">
        <v>0</v>
      </c>
      <c r="F4622" s="10">
        <v>0.1987960545945</v>
      </c>
      <c r="G4622" s="10">
        <v>0</v>
      </c>
      <c r="H4622" s="10">
        <v>2.675611429116</v>
      </c>
      <c r="I4622" s="10">
        <v>12.50415426534</v>
      </c>
      <c r="J4622" s="10">
        <v>15.37856174905</v>
      </c>
    </row>
    <row r="4623" spans="1:10" x14ac:dyDescent="0.35">
      <c r="A4623" s="1" t="s">
        <v>614</v>
      </c>
      <c r="B4623" s="18">
        <v>0.19690339651889999</v>
      </c>
      <c r="C4623" s="18">
        <v>0.13306880654270001</v>
      </c>
      <c r="D4623" s="18">
        <v>0.1081962586903</v>
      </c>
      <c r="E4623" s="18">
        <v>0.2389028956724</v>
      </c>
      <c r="F4623" s="18">
        <v>0</v>
      </c>
      <c r="G4623" s="18">
        <v>0.16172153910029999</v>
      </c>
      <c r="H4623" s="18">
        <v>0</v>
      </c>
      <c r="I4623" s="18">
        <v>6.4194232346169999E-2</v>
      </c>
      <c r="J4623" s="18">
        <v>6.5919259078280001E-2</v>
      </c>
    </row>
    <row r="4624" spans="1:10" x14ac:dyDescent="0.35">
      <c r="B4624" s="10">
        <v>3.8778540376690001</v>
      </c>
      <c r="C4624" s="10">
        <v>2.1393828099909999</v>
      </c>
      <c r="D4624" s="10">
        <v>0.6846946981923</v>
      </c>
      <c r="E4624" s="10">
        <v>3.1931593394769999</v>
      </c>
      <c r="F4624" s="10">
        <v>0</v>
      </c>
      <c r="G4624" s="10">
        <v>2.1393828099909999</v>
      </c>
      <c r="H4624" s="10">
        <v>0</v>
      </c>
      <c r="I4624" s="10">
        <v>13.89037939398</v>
      </c>
      <c r="J4624" s="10">
        <v>19.90761624164</v>
      </c>
    </row>
    <row r="4625" spans="1:10" x14ac:dyDescent="0.35">
      <c r="A4625" s="1" t="s">
        <v>615</v>
      </c>
      <c r="B4625" s="18">
        <v>0.34315363574879998</v>
      </c>
      <c r="C4625" s="18">
        <v>7.346086821502E-2</v>
      </c>
      <c r="D4625" s="18">
        <v>0.47551520110860002</v>
      </c>
      <c r="E4625" s="18">
        <v>0.28048540421329998</v>
      </c>
      <c r="F4625" s="18">
        <v>0</v>
      </c>
      <c r="G4625" s="18">
        <v>8.927865951484E-2</v>
      </c>
      <c r="H4625" s="18">
        <v>0.23211874883540001</v>
      </c>
      <c r="I4625" s="18">
        <v>0.22894569520880001</v>
      </c>
      <c r="J4625" s="18">
        <v>0.22863984387710001</v>
      </c>
    </row>
    <row r="4626" spans="1:10" x14ac:dyDescent="0.35">
      <c r="B4626" s="10">
        <v>6.7581348796169998</v>
      </c>
      <c r="C4626" s="10">
        <v>1.1810500353119999</v>
      </c>
      <c r="D4626" s="10">
        <v>3.009186648874</v>
      </c>
      <c r="E4626" s="10">
        <v>3.7489482307430002</v>
      </c>
      <c r="F4626" s="10">
        <v>0</v>
      </c>
      <c r="G4626" s="10">
        <v>1.1810500353119999</v>
      </c>
      <c r="H4626" s="10">
        <v>11.57066642393</v>
      </c>
      <c r="I4626" s="10">
        <v>49.539381512029998</v>
      </c>
      <c r="J4626" s="10">
        <v>69.049232850889993</v>
      </c>
    </row>
    <row r="4627" spans="1:10" x14ac:dyDescent="0.35">
      <c r="A4627" s="1" t="s">
        <v>616</v>
      </c>
      <c r="B4627" s="18">
        <v>7.7594037770690003E-2</v>
      </c>
      <c r="C4627" s="18">
        <v>0.1935326496516</v>
      </c>
      <c r="D4627" s="18">
        <v>0</v>
      </c>
      <c r="E4627" s="18">
        <v>0.1143319013006</v>
      </c>
      <c r="F4627" s="18">
        <v>0.413139641477</v>
      </c>
      <c r="G4627" s="18">
        <v>0.1462462827861</v>
      </c>
      <c r="H4627" s="18">
        <v>6.6619863589809994E-2</v>
      </c>
      <c r="I4627" s="18">
        <v>6.547307142179E-2</v>
      </c>
      <c r="J4627" s="18">
        <v>7.3270177847719997E-2</v>
      </c>
    </row>
    <row r="4628" spans="1:10" x14ac:dyDescent="0.35">
      <c r="B4628" s="10">
        <v>1.528152169987</v>
      </c>
      <c r="C4628" s="10">
        <v>3.1114761948640002</v>
      </c>
      <c r="D4628" s="10">
        <v>0</v>
      </c>
      <c r="E4628" s="10">
        <v>1.528152169987</v>
      </c>
      <c r="F4628" s="10">
        <v>1.176812543019</v>
      </c>
      <c r="G4628" s="10">
        <v>1.9346636518439999</v>
      </c>
      <c r="H4628" s="10">
        <v>3.3208701264889999</v>
      </c>
      <c r="I4628" s="10">
        <v>14.167095218669999</v>
      </c>
      <c r="J4628" s="10">
        <v>22.12759371001</v>
      </c>
    </row>
    <row r="4629" spans="1:10" x14ac:dyDescent="0.35">
      <c r="A4629" s="1" t="s">
        <v>617</v>
      </c>
      <c r="B4629" s="18">
        <v>4.2784198146869998E-2</v>
      </c>
      <c r="C4629" s="18">
        <v>1.5579922118290001E-2</v>
      </c>
      <c r="D4629" s="18">
        <v>0</v>
      </c>
      <c r="E4629" s="18">
        <v>6.3040909589060001E-2</v>
      </c>
      <c r="F4629" s="18">
        <v>0</v>
      </c>
      <c r="G4629" s="18">
        <v>1.8934632762509999E-2</v>
      </c>
      <c r="H4629" s="18">
        <v>7.3811871469510001E-2</v>
      </c>
      <c r="I4629" s="18">
        <v>4.5475841232919999E-2</v>
      </c>
      <c r="J4629" s="18">
        <v>4.838591191108E-2</v>
      </c>
    </row>
    <row r="4630" spans="1:10" x14ac:dyDescent="0.35">
      <c r="B4630" s="10">
        <v>0.84260037391679998</v>
      </c>
      <c r="C4630" s="10">
        <v>0.25048257684769998</v>
      </c>
      <c r="D4630" s="10">
        <v>0</v>
      </c>
      <c r="E4630" s="10">
        <v>0.84260037391679998</v>
      </c>
      <c r="F4630" s="10">
        <v>0</v>
      </c>
      <c r="G4630" s="10">
        <v>0.25048257684769998</v>
      </c>
      <c r="H4630" s="10">
        <v>3.679377677093</v>
      </c>
      <c r="I4630" s="10">
        <v>9.8400847692879996</v>
      </c>
      <c r="J4630" s="10">
        <v>14.612545397150001</v>
      </c>
    </row>
    <row r="4631" spans="1:10" x14ac:dyDescent="0.35">
      <c r="A4631" s="1" t="s">
        <v>618</v>
      </c>
      <c r="B4631" s="18">
        <v>0</v>
      </c>
      <c r="C4631" s="18">
        <v>9.7669140599680002E-2</v>
      </c>
      <c r="D4631" s="18">
        <v>0</v>
      </c>
      <c r="E4631" s="18">
        <v>0</v>
      </c>
      <c r="F4631" s="18">
        <v>0</v>
      </c>
      <c r="G4631" s="18">
        <v>0.11869952207999999</v>
      </c>
      <c r="H4631" s="18">
        <v>2.0236225540899998E-2</v>
      </c>
      <c r="I4631" s="18">
        <v>3.761191773987E-2</v>
      </c>
      <c r="J4631" s="18">
        <v>3.548832582177E-2</v>
      </c>
    </row>
    <row r="4632" spans="1:10" x14ac:dyDescent="0.35">
      <c r="B4632" s="10">
        <v>0</v>
      </c>
      <c r="C4632" s="10">
        <v>1.5702529082079999</v>
      </c>
      <c r="D4632" s="10">
        <v>0</v>
      </c>
      <c r="E4632" s="10">
        <v>0</v>
      </c>
      <c r="F4632" s="10">
        <v>0</v>
      </c>
      <c r="G4632" s="10">
        <v>1.5702529082079999</v>
      </c>
      <c r="H4632" s="10">
        <v>1.0087363325359999</v>
      </c>
      <c r="I4632" s="10">
        <v>8.1384851574300008</v>
      </c>
      <c r="J4632" s="10">
        <v>10.71747439818</v>
      </c>
    </row>
    <row r="4633" spans="1:10" x14ac:dyDescent="0.35">
      <c r="A4633" s="1" t="s">
        <v>619</v>
      </c>
      <c r="B4633" s="18">
        <v>5.9969447316139998E-2</v>
      </c>
      <c r="C4633" s="18">
        <v>9.1610923974170005E-2</v>
      </c>
      <c r="D4633" s="18">
        <v>0</v>
      </c>
      <c r="E4633" s="18">
        <v>8.8362729000660001E-2</v>
      </c>
      <c r="F4633" s="18">
        <v>0.51706969287329996</v>
      </c>
      <c r="G4633" s="18">
        <v>0</v>
      </c>
      <c r="H4633" s="18">
        <v>5.067191924469E-2</v>
      </c>
      <c r="I4633" s="18">
        <v>4.8386312382790002E-2</v>
      </c>
      <c r="J4633" s="18">
        <v>5.1820044876919998E-2</v>
      </c>
    </row>
    <row r="4634" spans="1:10" x14ac:dyDescent="0.35">
      <c r="B4634" s="10">
        <v>1.1810500353119999</v>
      </c>
      <c r="C4634" s="10">
        <v>1.472853338433</v>
      </c>
      <c r="D4634" s="10">
        <v>0</v>
      </c>
      <c r="E4634" s="10">
        <v>1.1810500353119999</v>
      </c>
      <c r="F4634" s="10">
        <v>1.472853338433</v>
      </c>
      <c r="G4634" s="10">
        <v>0</v>
      </c>
      <c r="H4634" s="10">
        <v>2.5258962388100001</v>
      </c>
      <c r="I4634" s="10">
        <v>10.46985394028</v>
      </c>
      <c r="J4634" s="10">
        <v>15.649653552829999</v>
      </c>
    </row>
    <row r="4635" spans="1:10" x14ac:dyDescent="0.35">
      <c r="A4635" s="1" t="s">
        <v>620</v>
      </c>
      <c r="B4635" s="18">
        <v>0.14275284345479999</v>
      </c>
      <c r="C4635" s="18">
        <v>0</v>
      </c>
      <c r="D4635" s="18">
        <v>0.27814072368359999</v>
      </c>
      <c r="E4635" s="18">
        <v>7.8651765455139994E-2</v>
      </c>
      <c r="F4635" s="18">
        <v>0</v>
      </c>
      <c r="G4635" s="18">
        <v>0</v>
      </c>
      <c r="H4635" s="18">
        <v>0.16287740078490001</v>
      </c>
      <c r="I4635" s="18">
        <v>0.11500749586139999</v>
      </c>
      <c r="J4635" s="18">
        <v>0.11859569889969999</v>
      </c>
    </row>
    <row r="4636" spans="1:10" x14ac:dyDescent="0.35">
      <c r="B4636" s="10">
        <v>2.811402444888</v>
      </c>
      <c r="C4636" s="10">
        <v>0</v>
      </c>
      <c r="D4636" s="10">
        <v>1.7601484668959999</v>
      </c>
      <c r="E4636" s="10">
        <v>1.051253977992</v>
      </c>
      <c r="F4636" s="10">
        <v>0</v>
      </c>
      <c r="G4636" s="10">
        <v>0</v>
      </c>
      <c r="H4636" s="10">
        <v>8.1191204154520005</v>
      </c>
      <c r="I4636" s="10">
        <v>24.88537820737</v>
      </c>
      <c r="J4636" s="10">
        <v>35.815901067710001</v>
      </c>
    </row>
    <row r="4637" spans="1:10" x14ac:dyDescent="0.35">
      <c r="A4637" s="1" t="s">
        <v>621</v>
      </c>
      <c r="B4637" s="18">
        <v>5.4830805281659997E-2</v>
      </c>
      <c r="C4637" s="18">
        <v>0</v>
      </c>
      <c r="D4637" s="18">
        <v>0</v>
      </c>
      <c r="E4637" s="18">
        <v>8.0791132898890006E-2</v>
      </c>
      <c r="F4637" s="18">
        <v>0</v>
      </c>
      <c r="G4637" s="18">
        <v>0</v>
      </c>
      <c r="H4637" s="18">
        <v>0</v>
      </c>
      <c r="I4637" s="18">
        <v>3.0223502149689999E-2</v>
      </c>
      <c r="J4637" s="18">
        <v>2.5230545666560002E-2</v>
      </c>
    </row>
    <row r="4638" spans="1:10" x14ac:dyDescent="0.35">
      <c r="B4638" s="10">
        <v>1.0798486131230001</v>
      </c>
      <c r="C4638" s="10">
        <v>0</v>
      </c>
      <c r="D4638" s="10">
        <v>0</v>
      </c>
      <c r="E4638" s="10">
        <v>1.0798486131230001</v>
      </c>
      <c r="F4638" s="10">
        <v>0</v>
      </c>
      <c r="G4638" s="10">
        <v>0</v>
      </c>
      <c r="H4638" s="10">
        <v>0</v>
      </c>
      <c r="I4638" s="10">
        <v>6.5397761781790003</v>
      </c>
      <c r="J4638" s="10">
        <v>7.6196247913019999</v>
      </c>
    </row>
    <row r="4639" spans="1:10" x14ac:dyDescent="0.35">
      <c r="A4639" s="1" t="s">
        <v>590</v>
      </c>
      <c r="B4639" s="18">
        <v>1</v>
      </c>
      <c r="C4639" s="18">
        <v>1</v>
      </c>
      <c r="D4639" s="18">
        <v>1</v>
      </c>
      <c r="E4639" s="18">
        <v>1</v>
      </c>
      <c r="F4639" s="18">
        <v>1</v>
      </c>
      <c r="G4639" s="18">
        <v>1</v>
      </c>
      <c r="H4639" s="18">
        <v>1</v>
      </c>
      <c r="I4639" s="18">
        <v>1</v>
      </c>
      <c r="J4639" s="18">
        <v>1</v>
      </c>
    </row>
    <row r="4640" spans="1:10" x14ac:dyDescent="0.35">
      <c r="B4640" s="10">
        <v>19.694195764149999</v>
      </c>
      <c r="C4640" s="10">
        <v>16.0772675849</v>
      </c>
      <c r="D4640" s="10">
        <v>6.3282659352610002</v>
      </c>
      <c r="E4640" s="10">
        <v>13.36592982889</v>
      </c>
      <c r="F4640" s="10">
        <v>2.8484619360460002</v>
      </c>
      <c r="G4640" s="10">
        <v>13.22880564886</v>
      </c>
      <c r="H4640" s="10">
        <v>49.848047527319999</v>
      </c>
      <c r="I4640" s="10">
        <v>216.3804891236</v>
      </c>
      <c r="J4640" s="10">
        <v>302</v>
      </c>
    </row>
    <row r="4641" spans="1:13" x14ac:dyDescent="0.35">
      <c r="A4641" s="1" t="s">
        <v>194</v>
      </c>
    </row>
    <row r="4642" spans="1:13" x14ac:dyDescent="0.35">
      <c r="A4642" s="1" t="s">
        <v>25</v>
      </c>
    </row>
    <row r="4646" spans="1:13" x14ac:dyDescent="0.35">
      <c r="A4646" s="3" t="s">
        <v>577</v>
      </c>
    </row>
    <row r="4647" spans="1:13" x14ac:dyDescent="0.35">
      <c r="A4647" s="1" t="s">
        <v>15</v>
      </c>
    </row>
    <row r="4648" spans="1:13" ht="77.5" x14ac:dyDescent="0.35">
      <c r="A4648" s="4" t="s">
        <v>578</v>
      </c>
      <c r="B4648" s="4" t="s">
        <v>611</v>
      </c>
      <c r="C4648" s="4" t="s">
        <v>612</v>
      </c>
      <c r="D4648" s="4" t="s">
        <v>613</v>
      </c>
      <c r="E4648" s="4" t="s">
        <v>614</v>
      </c>
      <c r="F4648" s="4" t="s">
        <v>615</v>
      </c>
      <c r="G4648" s="4" t="s">
        <v>616</v>
      </c>
      <c r="H4648" s="4" t="s">
        <v>617</v>
      </c>
      <c r="I4648" s="4" t="s">
        <v>618</v>
      </c>
      <c r="J4648" s="4" t="s">
        <v>619</v>
      </c>
      <c r="K4648" s="4" t="s">
        <v>620</v>
      </c>
      <c r="L4648" s="4" t="s">
        <v>621</v>
      </c>
      <c r="M4648" s="4" t="s">
        <v>590</v>
      </c>
    </row>
    <row r="4649" spans="1:13" x14ac:dyDescent="0.35">
      <c r="A4649" s="1" t="s">
        <v>611</v>
      </c>
      <c r="B4649" s="16">
        <v>1</v>
      </c>
      <c r="C4649" s="18">
        <v>0</v>
      </c>
      <c r="D4649" s="18">
        <v>0</v>
      </c>
      <c r="E4649" s="18">
        <v>0</v>
      </c>
      <c r="F4649" s="18">
        <v>0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18">
        <v>3.717825663095E-2</v>
      </c>
    </row>
    <row r="4650" spans="1:13" x14ac:dyDescent="0.35">
      <c r="B4650" s="8">
        <v>11.22783350255</v>
      </c>
      <c r="C4650" s="10">
        <v>0</v>
      </c>
      <c r="D4650" s="10">
        <v>0</v>
      </c>
      <c r="E4650" s="10">
        <v>0</v>
      </c>
      <c r="F4650" s="10">
        <v>0</v>
      </c>
      <c r="G4650" s="10">
        <v>0</v>
      </c>
      <c r="H4650" s="10">
        <v>0</v>
      </c>
      <c r="I4650" s="10">
        <v>0</v>
      </c>
      <c r="J4650" s="10">
        <v>0</v>
      </c>
      <c r="K4650" s="10">
        <v>0</v>
      </c>
      <c r="L4650" s="10">
        <v>0</v>
      </c>
      <c r="M4650" s="10">
        <v>11.22783350255</v>
      </c>
    </row>
    <row r="4651" spans="1:13" x14ac:dyDescent="0.35">
      <c r="A4651" s="1" t="s">
        <v>612</v>
      </c>
      <c r="B4651" s="18">
        <v>0</v>
      </c>
      <c r="C4651" s="16">
        <v>1</v>
      </c>
      <c r="D4651" s="18">
        <v>0</v>
      </c>
      <c r="E4651" s="18">
        <v>0</v>
      </c>
      <c r="F4651" s="17">
        <v>0</v>
      </c>
      <c r="G4651" s="17">
        <v>0</v>
      </c>
      <c r="H4651" s="18">
        <v>0</v>
      </c>
      <c r="I4651" s="18">
        <v>0</v>
      </c>
      <c r="J4651" s="18">
        <v>0</v>
      </c>
      <c r="K4651" s="17">
        <v>0</v>
      </c>
      <c r="L4651" s="18">
        <v>0</v>
      </c>
      <c r="M4651" s="18">
        <v>0.26454954549240001</v>
      </c>
    </row>
    <row r="4652" spans="1:13" x14ac:dyDescent="0.35">
      <c r="B4652" s="10">
        <v>0</v>
      </c>
      <c r="C4652" s="8">
        <v>79.893962738699997</v>
      </c>
      <c r="D4652" s="10">
        <v>0</v>
      </c>
      <c r="E4652" s="10">
        <v>0</v>
      </c>
      <c r="F4652" s="9">
        <v>0</v>
      </c>
      <c r="G4652" s="9">
        <v>0</v>
      </c>
      <c r="H4652" s="10">
        <v>0</v>
      </c>
      <c r="I4652" s="10">
        <v>0</v>
      </c>
      <c r="J4652" s="10">
        <v>0</v>
      </c>
      <c r="K4652" s="9">
        <v>0</v>
      </c>
      <c r="L4652" s="10">
        <v>0</v>
      </c>
      <c r="M4652" s="10">
        <v>79.893962738699997</v>
      </c>
    </row>
    <row r="4653" spans="1:13" x14ac:dyDescent="0.35">
      <c r="A4653" s="1" t="s">
        <v>613</v>
      </c>
      <c r="B4653" s="18">
        <v>0</v>
      </c>
      <c r="C4653" s="18">
        <v>0</v>
      </c>
      <c r="D4653" s="16">
        <v>1</v>
      </c>
      <c r="E4653" s="18">
        <v>0</v>
      </c>
      <c r="F4653" s="18">
        <v>0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18">
        <v>5.0922389897510002E-2</v>
      </c>
    </row>
    <row r="4654" spans="1:13" x14ac:dyDescent="0.35">
      <c r="B4654" s="10">
        <v>0</v>
      </c>
      <c r="C4654" s="10">
        <v>0</v>
      </c>
      <c r="D4654" s="8">
        <v>15.37856174905</v>
      </c>
      <c r="E4654" s="10">
        <v>0</v>
      </c>
      <c r="F4654" s="10">
        <v>0</v>
      </c>
      <c r="G4654" s="10">
        <v>0</v>
      </c>
      <c r="H4654" s="10">
        <v>0</v>
      </c>
      <c r="I4654" s="10">
        <v>0</v>
      </c>
      <c r="J4654" s="10">
        <v>0</v>
      </c>
      <c r="K4654" s="10">
        <v>0</v>
      </c>
      <c r="L4654" s="10">
        <v>0</v>
      </c>
      <c r="M4654" s="10">
        <v>15.37856174905</v>
      </c>
    </row>
    <row r="4655" spans="1:13" x14ac:dyDescent="0.35">
      <c r="A4655" s="1" t="s">
        <v>614</v>
      </c>
      <c r="B4655" s="18">
        <v>0</v>
      </c>
      <c r="C4655" s="18">
        <v>0</v>
      </c>
      <c r="D4655" s="18">
        <v>0</v>
      </c>
      <c r="E4655" s="16">
        <v>1</v>
      </c>
      <c r="F4655" s="18">
        <v>0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18">
        <v>6.5919259078280001E-2</v>
      </c>
    </row>
    <row r="4656" spans="1:13" x14ac:dyDescent="0.35">
      <c r="B4656" s="10">
        <v>0</v>
      </c>
      <c r="C4656" s="10">
        <v>0</v>
      </c>
      <c r="D4656" s="10">
        <v>0</v>
      </c>
      <c r="E4656" s="8">
        <v>19.90761624164</v>
      </c>
      <c r="F4656" s="10">
        <v>0</v>
      </c>
      <c r="G4656" s="10">
        <v>0</v>
      </c>
      <c r="H4656" s="10">
        <v>0</v>
      </c>
      <c r="I4656" s="10">
        <v>0</v>
      </c>
      <c r="J4656" s="10">
        <v>0</v>
      </c>
      <c r="K4656" s="10">
        <v>0</v>
      </c>
      <c r="L4656" s="10">
        <v>0</v>
      </c>
      <c r="M4656" s="10">
        <v>19.90761624164</v>
      </c>
    </row>
    <row r="4657" spans="1:13" x14ac:dyDescent="0.35">
      <c r="A4657" s="1" t="s">
        <v>615</v>
      </c>
      <c r="B4657" s="18">
        <v>0</v>
      </c>
      <c r="C4657" s="17">
        <v>0</v>
      </c>
      <c r="D4657" s="18">
        <v>0</v>
      </c>
      <c r="E4657" s="18">
        <v>0</v>
      </c>
      <c r="F4657" s="16">
        <v>1</v>
      </c>
      <c r="G4657" s="18">
        <v>0</v>
      </c>
      <c r="H4657" s="18">
        <v>0</v>
      </c>
      <c r="I4657" s="18">
        <v>0</v>
      </c>
      <c r="J4657" s="18">
        <v>0</v>
      </c>
      <c r="K4657" s="17">
        <v>0</v>
      </c>
      <c r="L4657" s="18">
        <v>0</v>
      </c>
      <c r="M4657" s="18">
        <v>0.22863984387710001</v>
      </c>
    </row>
    <row r="4658" spans="1:13" x14ac:dyDescent="0.35">
      <c r="B4658" s="10">
        <v>0</v>
      </c>
      <c r="C4658" s="9">
        <v>0</v>
      </c>
      <c r="D4658" s="10">
        <v>0</v>
      </c>
      <c r="E4658" s="10">
        <v>0</v>
      </c>
      <c r="F4658" s="8">
        <v>69.049232850889993</v>
      </c>
      <c r="G4658" s="10">
        <v>0</v>
      </c>
      <c r="H4658" s="10">
        <v>0</v>
      </c>
      <c r="I4658" s="10">
        <v>0</v>
      </c>
      <c r="J4658" s="10">
        <v>0</v>
      </c>
      <c r="K4658" s="9">
        <v>0</v>
      </c>
      <c r="L4658" s="10">
        <v>0</v>
      </c>
      <c r="M4658" s="10">
        <v>69.049232850889993</v>
      </c>
    </row>
    <row r="4659" spans="1:13" x14ac:dyDescent="0.35">
      <c r="A4659" s="1" t="s">
        <v>616</v>
      </c>
      <c r="B4659" s="18">
        <v>0</v>
      </c>
      <c r="C4659" s="17">
        <v>0</v>
      </c>
      <c r="D4659" s="18">
        <v>0</v>
      </c>
      <c r="E4659" s="18">
        <v>0</v>
      </c>
      <c r="F4659" s="18">
        <v>0</v>
      </c>
      <c r="G4659" s="16">
        <v>1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18">
        <v>7.3270177847719997E-2</v>
      </c>
    </row>
    <row r="4660" spans="1:13" x14ac:dyDescent="0.35">
      <c r="B4660" s="10">
        <v>0</v>
      </c>
      <c r="C4660" s="9">
        <v>0</v>
      </c>
      <c r="D4660" s="10">
        <v>0</v>
      </c>
      <c r="E4660" s="10">
        <v>0</v>
      </c>
      <c r="F4660" s="10">
        <v>0</v>
      </c>
      <c r="G4660" s="8">
        <v>22.12759371001</v>
      </c>
      <c r="H4660" s="10">
        <v>0</v>
      </c>
      <c r="I4660" s="10">
        <v>0</v>
      </c>
      <c r="J4660" s="10">
        <v>0</v>
      </c>
      <c r="K4660" s="10">
        <v>0</v>
      </c>
      <c r="L4660" s="10">
        <v>0</v>
      </c>
      <c r="M4660" s="10">
        <v>22.12759371001</v>
      </c>
    </row>
    <row r="4661" spans="1:13" x14ac:dyDescent="0.35">
      <c r="A4661" s="1" t="s">
        <v>617</v>
      </c>
      <c r="B4661" s="18">
        <v>0</v>
      </c>
      <c r="C4661" s="18">
        <v>0</v>
      </c>
      <c r="D4661" s="18">
        <v>0</v>
      </c>
      <c r="E4661" s="18">
        <v>0</v>
      </c>
      <c r="F4661" s="18">
        <v>0</v>
      </c>
      <c r="G4661" s="18">
        <v>0</v>
      </c>
      <c r="H4661" s="16">
        <v>1</v>
      </c>
      <c r="I4661" s="18">
        <v>0</v>
      </c>
      <c r="J4661" s="18">
        <v>0</v>
      </c>
      <c r="K4661" s="18">
        <v>0</v>
      </c>
      <c r="L4661" s="18">
        <v>0</v>
      </c>
      <c r="M4661" s="18">
        <v>4.838591191108E-2</v>
      </c>
    </row>
    <row r="4662" spans="1:13" x14ac:dyDescent="0.35">
      <c r="B4662" s="10">
        <v>0</v>
      </c>
      <c r="C4662" s="10">
        <v>0</v>
      </c>
      <c r="D4662" s="10">
        <v>0</v>
      </c>
      <c r="E4662" s="10">
        <v>0</v>
      </c>
      <c r="F4662" s="10">
        <v>0</v>
      </c>
      <c r="G4662" s="10">
        <v>0</v>
      </c>
      <c r="H4662" s="8">
        <v>14.612545397150001</v>
      </c>
      <c r="I4662" s="10">
        <v>0</v>
      </c>
      <c r="J4662" s="10">
        <v>0</v>
      </c>
      <c r="K4662" s="10">
        <v>0</v>
      </c>
      <c r="L4662" s="10">
        <v>0</v>
      </c>
      <c r="M4662" s="10">
        <v>14.612545397150001</v>
      </c>
    </row>
    <row r="4663" spans="1:13" x14ac:dyDescent="0.35">
      <c r="A4663" s="1" t="s">
        <v>618</v>
      </c>
      <c r="B4663" s="18">
        <v>0</v>
      </c>
      <c r="C4663" s="18">
        <v>0</v>
      </c>
      <c r="D4663" s="18">
        <v>0</v>
      </c>
      <c r="E4663" s="18">
        <v>0</v>
      </c>
      <c r="F4663" s="18">
        <v>0</v>
      </c>
      <c r="G4663" s="18">
        <v>0</v>
      </c>
      <c r="H4663" s="18">
        <v>0</v>
      </c>
      <c r="I4663" s="16">
        <v>1</v>
      </c>
      <c r="J4663" s="18">
        <v>0</v>
      </c>
      <c r="K4663" s="18">
        <v>0</v>
      </c>
      <c r="L4663" s="18">
        <v>0</v>
      </c>
      <c r="M4663" s="18">
        <v>3.548832582177E-2</v>
      </c>
    </row>
    <row r="4664" spans="1:13" x14ac:dyDescent="0.35">
      <c r="B4664" s="10">
        <v>0</v>
      </c>
      <c r="C4664" s="10">
        <v>0</v>
      </c>
      <c r="D4664" s="10">
        <v>0</v>
      </c>
      <c r="E4664" s="10">
        <v>0</v>
      </c>
      <c r="F4664" s="10">
        <v>0</v>
      </c>
      <c r="G4664" s="10">
        <v>0</v>
      </c>
      <c r="H4664" s="10">
        <v>0</v>
      </c>
      <c r="I4664" s="8">
        <v>10.71747439818</v>
      </c>
      <c r="J4664" s="10">
        <v>0</v>
      </c>
      <c r="K4664" s="10">
        <v>0</v>
      </c>
      <c r="L4664" s="10">
        <v>0</v>
      </c>
      <c r="M4664" s="10">
        <v>10.71747439818</v>
      </c>
    </row>
    <row r="4665" spans="1:13" x14ac:dyDescent="0.35">
      <c r="A4665" s="1" t="s">
        <v>619</v>
      </c>
      <c r="B4665" s="18">
        <v>0</v>
      </c>
      <c r="C4665" s="18">
        <v>0</v>
      </c>
      <c r="D4665" s="18">
        <v>0</v>
      </c>
      <c r="E4665" s="18">
        <v>0</v>
      </c>
      <c r="F4665" s="18">
        <v>0</v>
      </c>
      <c r="G4665" s="18">
        <v>0</v>
      </c>
      <c r="H4665" s="18">
        <v>0</v>
      </c>
      <c r="I4665" s="18">
        <v>0</v>
      </c>
      <c r="J4665" s="16">
        <v>1</v>
      </c>
      <c r="K4665" s="18">
        <v>0</v>
      </c>
      <c r="L4665" s="18">
        <v>0</v>
      </c>
      <c r="M4665" s="18">
        <v>5.1820044876919998E-2</v>
      </c>
    </row>
    <row r="4666" spans="1:13" x14ac:dyDescent="0.35">
      <c r="B4666" s="10">
        <v>0</v>
      </c>
      <c r="C4666" s="10">
        <v>0</v>
      </c>
      <c r="D4666" s="10">
        <v>0</v>
      </c>
      <c r="E4666" s="10">
        <v>0</v>
      </c>
      <c r="F4666" s="10">
        <v>0</v>
      </c>
      <c r="G4666" s="10">
        <v>0</v>
      </c>
      <c r="H4666" s="10">
        <v>0</v>
      </c>
      <c r="I4666" s="10">
        <v>0</v>
      </c>
      <c r="J4666" s="8">
        <v>15.649653552829999</v>
      </c>
      <c r="K4666" s="10">
        <v>0</v>
      </c>
      <c r="L4666" s="10">
        <v>0</v>
      </c>
      <c r="M4666" s="10">
        <v>15.649653552829999</v>
      </c>
    </row>
    <row r="4667" spans="1:13" x14ac:dyDescent="0.35">
      <c r="A4667" s="1" t="s">
        <v>620</v>
      </c>
      <c r="B4667" s="18">
        <v>0</v>
      </c>
      <c r="C4667" s="17">
        <v>0</v>
      </c>
      <c r="D4667" s="18">
        <v>0</v>
      </c>
      <c r="E4667" s="18">
        <v>0</v>
      </c>
      <c r="F4667" s="17">
        <v>0</v>
      </c>
      <c r="G4667" s="18">
        <v>0</v>
      </c>
      <c r="H4667" s="18">
        <v>0</v>
      </c>
      <c r="I4667" s="18">
        <v>0</v>
      </c>
      <c r="J4667" s="18">
        <v>0</v>
      </c>
      <c r="K4667" s="16">
        <v>1</v>
      </c>
      <c r="L4667" s="18">
        <v>0</v>
      </c>
      <c r="M4667" s="18">
        <v>0.11859569889969999</v>
      </c>
    </row>
    <row r="4668" spans="1:13" x14ac:dyDescent="0.35">
      <c r="B4668" s="10">
        <v>0</v>
      </c>
      <c r="C4668" s="9">
        <v>0</v>
      </c>
      <c r="D4668" s="10">
        <v>0</v>
      </c>
      <c r="E4668" s="10">
        <v>0</v>
      </c>
      <c r="F4668" s="9">
        <v>0</v>
      </c>
      <c r="G4668" s="10">
        <v>0</v>
      </c>
      <c r="H4668" s="10">
        <v>0</v>
      </c>
      <c r="I4668" s="10">
        <v>0</v>
      </c>
      <c r="J4668" s="10">
        <v>0</v>
      </c>
      <c r="K4668" s="8">
        <v>35.815901067710001</v>
      </c>
      <c r="L4668" s="10">
        <v>0</v>
      </c>
      <c r="M4668" s="10">
        <v>35.815901067710001</v>
      </c>
    </row>
    <row r="4669" spans="1:13" x14ac:dyDescent="0.35">
      <c r="A4669" s="1" t="s">
        <v>621</v>
      </c>
      <c r="B4669" s="18">
        <v>0</v>
      </c>
      <c r="C4669" s="18">
        <v>0</v>
      </c>
      <c r="D4669" s="18">
        <v>0</v>
      </c>
      <c r="E4669" s="18">
        <v>0</v>
      </c>
      <c r="F4669" s="18">
        <v>0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6">
        <v>1</v>
      </c>
      <c r="M4669" s="18">
        <v>2.5230545666560002E-2</v>
      </c>
    </row>
    <row r="4670" spans="1:13" x14ac:dyDescent="0.35">
      <c r="B4670" s="10">
        <v>0</v>
      </c>
      <c r="C4670" s="10">
        <v>0</v>
      </c>
      <c r="D4670" s="10">
        <v>0</v>
      </c>
      <c r="E4670" s="10">
        <v>0</v>
      </c>
      <c r="F4670" s="10">
        <v>0</v>
      </c>
      <c r="G4670" s="10">
        <v>0</v>
      </c>
      <c r="H4670" s="10">
        <v>0</v>
      </c>
      <c r="I4670" s="10">
        <v>0</v>
      </c>
      <c r="J4670" s="10">
        <v>0</v>
      </c>
      <c r="K4670" s="10">
        <v>0</v>
      </c>
      <c r="L4670" s="8">
        <v>7.6196247913019999</v>
      </c>
      <c r="M4670" s="10">
        <v>7.6196247913019999</v>
      </c>
    </row>
    <row r="4671" spans="1:13" x14ac:dyDescent="0.35">
      <c r="A4671" s="1" t="s">
        <v>590</v>
      </c>
      <c r="B4671" s="18">
        <v>1</v>
      </c>
      <c r="C4671" s="18">
        <v>1</v>
      </c>
      <c r="D4671" s="18">
        <v>1</v>
      </c>
      <c r="E4671" s="18">
        <v>1</v>
      </c>
      <c r="F4671" s="18">
        <v>1</v>
      </c>
      <c r="G4671" s="18">
        <v>1</v>
      </c>
      <c r="H4671" s="18">
        <v>1</v>
      </c>
      <c r="I4671" s="18">
        <v>1</v>
      </c>
      <c r="J4671" s="18">
        <v>1</v>
      </c>
      <c r="K4671" s="18">
        <v>1</v>
      </c>
      <c r="L4671" s="18">
        <v>1</v>
      </c>
      <c r="M4671" s="18">
        <v>1</v>
      </c>
    </row>
    <row r="4672" spans="1:13" x14ac:dyDescent="0.35">
      <c r="B4672" s="10">
        <v>11.22783350255</v>
      </c>
      <c r="C4672" s="10">
        <v>79.893962738699997</v>
      </c>
      <c r="D4672" s="10">
        <v>15.37856174905</v>
      </c>
      <c r="E4672" s="10">
        <v>19.90761624164</v>
      </c>
      <c r="F4672" s="10">
        <v>69.049232850889993</v>
      </c>
      <c r="G4672" s="10">
        <v>22.12759371001</v>
      </c>
      <c r="H4672" s="10">
        <v>14.612545397150001</v>
      </c>
      <c r="I4672" s="10">
        <v>10.71747439818</v>
      </c>
      <c r="J4672" s="10">
        <v>15.649653552829999</v>
      </c>
      <c r="K4672" s="10">
        <v>35.815901067710001</v>
      </c>
      <c r="L4672" s="10">
        <v>7.6196247913019999</v>
      </c>
      <c r="M4672" s="10">
        <v>302</v>
      </c>
    </row>
    <row r="4673" spans="1:9" x14ac:dyDescent="0.35">
      <c r="A4673" s="1" t="s">
        <v>15</v>
      </c>
    </row>
    <row r="4674" spans="1:9" x14ac:dyDescent="0.35">
      <c r="A4674" s="1" t="s">
        <v>25</v>
      </c>
    </row>
    <row r="4675" spans="1:9" x14ac:dyDescent="0.35">
      <c r="B4675" s="7"/>
      <c r="C4675" s="7"/>
      <c r="D4675" s="6"/>
      <c r="E4675" s="7"/>
    </row>
    <row r="4676" spans="1:9" x14ac:dyDescent="0.35">
      <c r="B4676" s="10"/>
      <c r="C4676" s="10"/>
      <c r="D4676" s="9"/>
      <c r="E4676" s="10"/>
    </row>
    <row r="4677" spans="1:9" x14ac:dyDescent="0.35">
      <c r="B4677" s="7"/>
      <c r="C4677" s="7"/>
      <c r="D4677" s="7"/>
      <c r="E4677" s="7"/>
    </row>
    <row r="4678" spans="1:9" x14ac:dyDescent="0.35">
      <c r="A4678" s="3" t="s">
        <v>577</v>
      </c>
    </row>
    <row r="4679" spans="1:9" x14ac:dyDescent="0.35">
      <c r="A4679" s="1" t="s">
        <v>195</v>
      </c>
    </row>
    <row r="4680" spans="1:9" ht="62" x14ac:dyDescent="0.35">
      <c r="A4680" s="4" t="s">
        <v>578</v>
      </c>
      <c r="B4680" s="4" t="s">
        <v>622</v>
      </c>
      <c r="C4680" s="4" t="s">
        <v>623</v>
      </c>
      <c r="D4680" s="4" t="s">
        <v>624</v>
      </c>
      <c r="E4680" s="4" t="s">
        <v>625</v>
      </c>
      <c r="F4680" s="4" t="s">
        <v>626</v>
      </c>
      <c r="G4680" s="4" t="s">
        <v>627</v>
      </c>
      <c r="H4680" s="4" t="s">
        <v>628</v>
      </c>
      <c r="I4680" s="4" t="s">
        <v>590</v>
      </c>
    </row>
    <row r="4681" spans="1:9" x14ac:dyDescent="0.35">
      <c r="A4681" s="1" t="s">
        <v>611</v>
      </c>
      <c r="B4681" s="18">
        <v>3.6307306292259998E-2</v>
      </c>
      <c r="C4681" s="18">
        <v>3.5479597378640003E-2</v>
      </c>
      <c r="D4681" s="18">
        <v>3.0949356553880002E-2</v>
      </c>
      <c r="E4681" s="18">
        <v>8.2810081681380002E-2</v>
      </c>
      <c r="F4681" s="18">
        <v>0</v>
      </c>
      <c r="G4681" s="18">
        <v>3.9173327203310002E-2</v>
      </c>
      <c r="H4681" s="18">
        <v>5.9969705578710002E-2</v>
      </c>
      <c r="I4681" s="18">
        <v>3.717825663095E-2</v>
      </c>
    </row>
    <row r="4682" spans="1:9" x14ac:dyDescent="0.35">
      <c r="B4682" s="10">
        <v>5.7579978373070002</v>
      </c>
      <c r="C4682" s="10">
        <v>4.5350856200900003</v>
      </c>
      <c r="D4682" s="10">
        <v>4.4011825384080003</v>
      </c>
      <c r="E4682" s="10">
        <v>1.3568152988990001</v>
      </c>
      <c r="F4682" s="10">
        <v>0</v>
      </c>
      <c r="G4682" s="10">
        <v>4.5350856200900003</v>
      </c>
      <c r="H4682" s="10">
        <v>0.93475004515019999</v>
      </c>
      <c r="I4682" s="10">
        <v>11.22783350255</v>
      </c>
    </row>
    <row r="4683" spans="1:9" x14ac:dyDescent="0.35">
      <c r="A4683" s="1" t="s">
        <v>612</v>
      </c>
      <c r="B4683" s="16">
        <v>0.43879571139950002</v>
      </c>
      <c r="C4683" s="17">
        <v>4.824511332814E-2</v>
      </c>
      <c r="D4683" s="16">
        <v>0.43410475077369998</v>
      </c>
      <c r="E4683" s="18">
        <v>0.47950954766019999</v>
      </c>
      <c r="F4683" s="18">
        <v>0.13612310931419999</v>
      </c>
      <c r="G4683" s="17">
        <v>3.9096261630610002E-2</v>
      </c>
      <c r="H4683" s="18">
        <v>0.2654949344009</v>
      </c>
      <c r="I4683" s="18">
        <v>0.26454954549240001</v>
      </c>
    </row>
    <row r="4684" spans="1:9" x14ac:dyDescent="0.35">
      <c r="B4684" s="8">
        <v>69.58887935448</v>
      </c>
      <c r="C4684" s="9">
        <v>6.1668039058910002</v>
      </c>
      <c r="D4684" s="8">
        <v>61.732276909169997</v>
      </c>
      <c r="E4684" s="10">
        <v>7.8566024453020002</v>
      </c>
      <c r="F4684" s="10">
        <v>1.6406401465539999</v>
      </c>
      <c r="G4684" s="9">
        <v>4.5261637593359998</v>
      </c>
      <c r="H4684" s="10">
        <v>4.1382794783380001</v>
      </c>
      <c r="I4684" s="10">
        <v>79.893962738699997</v>
      </c>
    </row>
    <row r="4685" spans="1:9" x14ac:dyDescent="0.35">
      <c r="A4685" s="1" t="s">
        <v>613</v>
      </c>
      <c r="B4685" s="16">
        <v>8.4015416123200001E-2</v>
      </c>
      <c r="C4685" s="17">
        <v>0</v>
      </c>
      <c r="D4685" s="18">
        <v>8.3441882925210001E-2</v>
      </c>
      <c r="E4685" s="18">
        <v>8.8993231665890002E-2</v>
      </c>
      <c r="F4685" s="18">
        <v>0</v>
      </c>
      <c r="G4685" s="17">
        <v>0</v>
      </c>
      <c r="H4685" s="18">
        <v>0.1318086070882</v>
      </c>
      <c r="I4685" s="18">
        <v>5.0922389897510002E-2</v>
      </c>
    </row>
    <row r="4686" spans="1:9" x14ac:dyDescent="0.35">
      <c r="B4686" s="8">
        <v>13.32405605758</v>
      </c>
      <c r="C4686" s="9">
        <v>0</v>
      </c>
      <c r="D4686" s="10">
        <v>11.8659319286</v>
      </c>
      <c r="E4686" s="10">
        <v>1.4581241289839999</v>
      </c>
      <c r="F4686" s="10">
        <v>0</v>
      </c>
      <c r="G4686" s="9">
        <v>0</v>
      </c>
      <c r="H4686" s="10">
        <v>2.0545056914640001</v>
      </c>
      <c r="I4686" s="10">
        <v>15.37856174905</v>
      </c>
    </row>
    <row r="4687" spans="1:9" x14ac:dyDescent="0.35">
      <c r="A4687" s="1" t="s">
        <v>614</v>
      </c>
      <c r="B4687" s="16">
        <v>0.10862264232</v>
      </c>
      <c r="C4687" s="17">
        <v>1.8729638570110001E-2</v>
      </c>
      <c r="D4687" s="16">
        <v>0.121137909487</v>
      </c>
      <c r="E4687" s="18">
        <v>0</v>
      </c>
      <c r="F4687" s="18">
        <v>0</v>
      </c>
      <c r="G4687" s="17">
        <v>2.0679554287959999E-2</v>
      </c>
      <c r="H4687" s="18">
        <v>1.8413935938629999E-2</v>
      </c>
      <c r="I4687" s="18">
        <v>6.5919259078280001E-2</v>
      </c>
    </row>
    <row r="4688" spans="1:9" x14ac:dyDescent="0.35">
      <c r="B4688" s="8">
        <v>17.226531060349998</v>
      </c>
      <c r="C4688" s="9">
        <v>2.3940664726910001</v>
      </c>
      <c r="D4688" s="8">
        <v>17.226531060349998</v>
      </c>
      <c r="E4688" s="10">
        <v>0</v>
      </c>
      <c r="F4688" s="10">
        <v>0</v>
      </c>
      <c r="G4688" s="9">
        <v>2.3940664726910001</v>
      </c>
      <c r="H4688" s="10">
        <v>0.28701870859509998</v>
      </c>
      <c r="I4688" s="10">
        <v>19.90761624164</v>
      </c>
    </row>
    <row r="4689" spans="1:9" x14ac:dyDescent="0.35">
      <c r="A4689" s="1" t="s">
        <v>615</v>
      </c>
      <c r="B4689" s="17">
        <v>7.1326281557489999E-3</v>
      </c>
      <c r="C4689" s="16">
        <v>0.52324721980160005</v>
      </c>
      <c r="D4689" s="17">
        <v>7.9544342273490005E-3</v>
      </c>
      <c r="E4689" s="18">
        <v>0</v>
      </c>
      <c r="F4689" s="18">
        <v>0.38330183811129998</v>
      </c>
      <c r="G4689" s="16">
        <v>0.53781673209500003</v>
      </c>
      <c r="H4689" s="18">
        <v>6.6425334388049997E-2</v>
      </c>
      <c r="I4689" s="18">
        <v>0.22863984387710001</v>
      </c>
    </row>
    <row r="4690" spans="1:9" x14ac:dyDescent="0.35">
      <c r="B4690" s="9">
        <v>1.1311678471690001</v>
      </c>
      <c r="C4690" s="8">
        <v>66.882690830719994</v>
      </c>
      <c r="D4690" s="9">
        <v>1.1311678471690001</v>
      </c>
      <c r="E4690" s="10">
        <v>0</v>
      </c>
      <c r="F4690" s="10">
        <v>4.6197915036010002</v>
      </c>
      <c r="G4690" s="8">
        <v>62.262899327120003</v>
      </c>
      <c r="H4690" s="10">
        <v>1.035374172996</v>
      </c>
      <c r="I4690" s="10">
        <v>69.049232850889993</v>
      </c>
    </row>
    <row r="4691" spans="1:9" x14ac:dyDescent="0.35">
      <c r="A4691" s="1" t="s">
        <v>616</v>
      </c>
      <c r="B4691" s="16">
        <v>0.1258652813176</v>
      </c>
      <c r="C4691" s="17">
        <v>8.1001025937410005E-3</v>
      </c>
      <c r="D4691" s="16">
        <v>0.1218033736685</v>
      </c>
      <c r="E4691" s="18">
        <v>0.1611194341711</v>
      </c>
      <c r="F4691" s="18">
        <v>8.590448796939E-2</v>
      </c>
      <c r="G4691" s="17">
        <v>0</v>
      </c>
      <c r="H4691" s="18">
        <v>7.2571061223039995E-2</v>
      </c>
      <c r="I4691" s="18">
        <v>7.3270177847719997E-2</v>
      </c>
    </row>
    <row r="4692" spans="1:9" x14ac:dyDescent="0.35">
      <c r="B4692" s="8">
        <v>19.961051689849999</v>
      </c>
      <c r="C4692" s="9">
        <v>1.035374172996</v>
      </c>
      <c r="D4692" s="8">
        <v>17.32116402406</v>
      </c>
      <c r="E4692" s="10">
        <v>2.639887665786</v>
      </c>
      <c r="F4692" s="10">
        <v>1.035374172996</v>
      </c>
      <c r="G4692" s="9">
        <v>0</v>
      </c>
      <c r="H4692" s="10">
        <v>1.1311678471690001</v>
      </c>
      <c r="I4692" s="10">
        <v>22.12759371001</v>
      </c>
    </row>
    <row r="4693" spans="1:9" x14ac:dyDescent="0.35">
      <c r="A4693" s="1" t="s">
        <v>617</v>
      </c>
      <c r="B4693" s="17">
        <v>6.756424136524E-3</v>
      </c>
      <c r="C4693" s="16">
        <v>9.7924714173360003E-2</v>
      </c>
      <c r="D4693" s="17">
        <v>7.53488479036E-3</v>
      </c>
      <c r="E4693" s="18">
        <v>0</v>
      </c>
      <c r="F4693" s="16">
        <v>0.26425713990999999</v>
      </c>
      <c r="G4693" s="18">
        <v>8.060808469769E-2</v>
      </c>
      <c r="H4693" s="18">
        <v>6.5700271662850002E-2</v>
      </c>
      <c r="I4693" s="18">
        <v>4.838591191108E-2</v>
      </c>
    </row>
    <row r="4694" spans="1:9" x14ac:dyDescent="0.35">
      <c r="B4694" s="9">
        <v>1.071505422432</v>
      </c>
      <c r="C4694" s="8">
        <v>12.51696738155</v>
      </c>
      <c r="D4694" s="9">
        <v>1.071505422432</v>
      </c>
      <c r="E4694" s="10">
        <v>0</v>
      </c>
      <c r="F4694" s="8">
        <v>3.1849909610079998</v>
      </c>
      <c r="G4694" s="10">
        <v>9.3319764205430005</v>
      </c>
      <c r="H4694" s="10">
        <v>1.0240725931629999</v>
      </c>
      <c r="I4694" s="10">
        <v>14.612545397150001</v>
      </c>
    </row>
    <row r="4695" spans="1:9" x14ac:dyDescent="0.35">
      <c r="A4695" s="1" t="s">
        <v>618</v>
      </c>
      <c r="B4695" s="16">
        <v>6.7579501876980003E-2</v>
      </c>
      <c r="C4695" s="17">
        <v>0</v>
      </c>
      <c r="D4695" s="16">
        <v>7.5365866698680006E-2</v>
      </c>
      <c r="E4695" s="18">
        <v>0</v>
      </c>
      <c r="F4695" s="18">
        <v>0</v>
      </c>
      <c r="G4695" s="17">
        <v>0</v>
      </c>
      <c r="H4695" s="18">
        <v>0</v>
      </c>
      <c r="I4695" s="18">
        <v>3.548832582177E-2</v>
      </c>
    </row>
    <row r="4696" spans="1:9" x14ac:dyDescent="0.35">
      <c r="B4696" s="8">
        <v>10.71747439818</v>
      </c>
      <c r="C4696" s="9">
        <v>0</v>
      </c>
      <c r="D4696" s="8">
        <v>10.71747439818</v>
      </c>
      <c r="E4696" s="10">
        <v>0</v>
      </c>
      <c r="F4696" s="10">
        <v>0</v>
      </c>
      <c r="G4696" s="9">
        <v>0</v>
      </c>
      <c r="H4696" s="10">
        <v>0</v>
      </c>
      <c r="I4696" s="10">
        <v>10.71747439818</v>
      </c>
    </row>
    <row r="4697" spans="1:9" x14ac:dyDescent="0.35">
      <c r="A4697" s="1" t="s">
        <v>619</v>
      </c>
      <c r="B4697" s="17">
        <v>1.7652402040460001E-2</v>
      </c>
      <c r="C4697" s="18">
        <v>7.3224394135679993E-2</v>
      </c>
      <c r="D4697" s="17">
        <v>1.180761640668E-2</v>
      </c>
      <c r="E4697" s="18">
        <v>6.8380528804740007E-2</v>
      </c>
      <c r="F4697" s="18">
        <v>0.1075648076343</v>
      </c>
      <c r="G4697" s="18">
        <v>6.9649263105379999E-2</v>
      </c>
      <c r="H4697" s="16">
        <v>0.22393184175790001</v>
      </c>
      <c r="I4697" s="18">
        <v>5.1820044876919998E-2</v>
      </c>
    </row>
    <row r="4698" spans="1:9" x14ac:dyDescent="0.35">
      <c r="B4698" s="9">
        <v>2.79950520025</v>
      </c>
      <c r="C4698" s="10">
        <v>9.3597143547189994</v>
      </c>
      <c r="D4698" s="9">
        <v>1.679113265532</v>
      </c>
      <c r="E4698" s="10">
        <v>1.1203919347169999</v>
      </c>
      <c r="F4698" s="10">
        <v>1.2964377808459999</v>
      </c>
      <c r="G4698" s="10">
        <v>8.0632765738720007</v>
      </c>
      <c r="H4698" s="8">
        <v>3.490433997862</v>
      </c>
      <c r="I4698" s="10">
        <v>15.649653552829999</v>
      </c>
    </row>
    <row r="4699" spans="1:9" x14ac:dyDescent="0.35">
      <c r="A4699" s="1" t="s">
        <v>620</v>
      </c>
      <c r="B4699" s="18">
        <v>7.8227922320020002E-2</v>
      </c>
      <c r="C4699" s="16">
        <v>0.1804444920854</v>
      </c>
      <c r="D4699" s="18">
        <v>7.3508685225200002E-2</v>
      </c>
      <c r="E4699" s="18">
        <v>0.11918717601669999</v>
      </c>
      <c r="F4699" s="18">
        <v>2.2848617060870002E-2</v>
      </c>
      <c r="G4699" s="16">
        <v>0.19685157183909999</v>
      </c>
      <c r="H4699" s="18">
        <v>2.2124000120349999E-2</v>
      </c>
      <c r="I4699" s="18">
        <v>0.11859569889969999</v>
      </c>
    </row>
    <row r="4700" spans="1:9" x14ac:dyDescent="0.35">
      <c r="B4700" s="10">
        <v>12.40621388736</v>
      </c>
      <c r="C4700" s="8">
        <v>23.064839562509999</v>
      </c>
      <c r="D4700" s="10">
        <v>10.453372149150001</v>
      </c>
      <c r="E4700" s="10">
        <v>1.9528417382109999</v>
      </c>
      <c r="F4700" s="10">
        <v>0.27538570513240002</v>
      </c>
      <c r="G4700" s="8">
        <v>22.789453857369999</v>
      </c>
      <c r="H4700" s="10">
        <v>0.34484761784029999</v>
      </c>
      <c r="I4700" s="10">
        <v>35.815901067710001</v>
      </c>
    </row>
    <row r="4701" spans="1:9" x14ac:dyDescent="0.35">
      <c r="A4701" s="1" t="s">
        <v>621</v>
      </c>
      <c r="B4701" s="18">
        <v>2.9044764017710001E-2</v>
      </c>
      <c r="C4701" s="18">
        <v>1.460472793336E-2</v>
      </c>
      <c r="D4701" s="18">
        <v>3.2391239243490001E-2</v>
      </c>
      <c r="E4701" s="18">
        <v>0</v>
      </c>
      <c r="F4701" s="18">
        <v>0</v>
      </c>
      <c r="G4701" s="18">
        <v>1.6125205140949998E-2</v>
      </c>
      <c r="H4701" s="18">
        <v>7.3560307841410003E-2</v>
      </c>
      <c r="I4701" s="18">
        <v>2.5230545666560002E-2</v>
      </c>
    </row>
    <row r="4702" spans="1:9" x14ac:dyDescent="0.35">
      <c r="B4702" s="10">
        <v>4.6062268308440002</v>
      </c>
      <c r="C4702" s="10">
        <v>1.866810689227</v>
      </c>
      <c r="D4702" s="10">
        <v>4.6062268308440002</v>
      </c>
      <c r="E4702" s="10">
        <v>0</v>
      </c>
      <c r="F4702" s="10">
        <v>0</v>
      </c>
      <c r="G4702" s="10">
        <v>1.866810689227</v>
      </c>
      <c r="H4702" s="10">
        <v>1.1465872712309999</v>
      </c>
      <c r="I4702" s="10">
        <v>7.6196247913019999</v>
      </c>
    </row>
    <row r="4703" spans="1:9" x14ac:dyDescent="0.35">
      <c r="A4703" s="1" t="s">
        <v>590</v>
      </c>
      <c r="B4703" s="18">
        <v>1</v>
      </c>
      <c r="C4703" s="18">
        <v>1</v>
      </c>
      <c r="D4703" s="18">
        <v>1</v>
      </c>
      <c r="E4703" s="18">
        <v>1</v>
      </c>
      <c r="F4703" s="18">
        <v>1</v>
      </c>
      <c r="G4703" s="18">
        <v>1</v>
      </c>
      <c r="H4703" s="18">
        <v>1</v>
      </c>
      <c r="I4703" s="18">
        <v>1</v>
      </c>
    </row>
    <row r="4704" spans="1:9" x14ac:dyDescent="0.35">
      <c r="B4704" s="10">
        <v>158.5906095858</v>
      </c>
      <c r="C4704" s="10">
        <v>127.82235299040001</v>
      </c>
      <c r="D4704" s="10">
        <v>142.20594637389999</v>
      </c>
      <c r="E4704" s="10">
        <v>16.384663211900001</v>
      </c>
      <c r="F4704" s="10">
        <v>12.05262027014</v>
      </c>
      <c r="G4704" s="10">
        <v>115.7697327203</v>
      </c>
      <c r="H4704" s="10">
        <v>15.587037423809999</v>
      </c>
      <c r="I4704" s="10">
        <v>302</v>
      </c>
    </row>
    <row r="4705" spans="1:10" x14ac:dyDescent="0.35">
      <c r="A4705" s="1" t="s">
        <v>195</v>
      </c>
    </row>
    <row r="4706" spans="1:10" x14ac:dyDescent="0.35">
      <c r="A4706" s="1" t="s">
        <v>25</v>
      </c>
    </row>
    <row r="4707" spans="1:10" x14ac:dyDescent="0.35">
      <c r="B4707" s="7"/>
      <c r="C4707" s="7"/>
      <c r="D4707" s="7"/>
      <c r="E4707" s="7"/>
      <c r="F4707" s="7"/>
      <c r="G4707" s="7"/>
      <c r="H4707" s="7"/>
    </row>
    <row r="4708" spans="1:10" x14ac:dyDescent="0.35">
      <c r="B4708" s="10"/>
      <c r="C4708" s="10"/>
      <c r="D4708" s="10"/>
      <c r="E4708" s="10"/>
      <c r="F4708" s="10"/>
      <c r="G4708" s="10"/>
      <c r="H4708" s="10"/>
    </row>
    <row r="4710" spans="1:10" x14ac:dyDescent="0.35">
      <c r="A4710" s="3" t="s">
        <v>577</v>
      </c>
    </row>
    <row r="4711" spans="1:10" x14ac:dyDescent="0.35">
      <c r="A4711" s="1" t="s">
        <v>196</v>
      </c>
    </row>
    <row r="4712" spans="1:10" ht="62" x14ac:dyDescent="0.35">
      <c r="A4712" s="4" t="s">
        <v>578</v>
      </c>
      <c r="B4712" s="4" t="s">
        <v>629</v>
      </c>
      <c r="C4712" s="4" t="s">
        <v>630</v>
      </c>
      <c r="D4712" s="4" t="s">
        <v>631</v>
      </c>
      <c r="E4712" s="4" t="s">
        <v>632</v>
      </c>
      <c r="F4712" s="4" t="s">
        <v>633</v>
      </c>
      <c r="G4712" s="4" t="s">
        <v>634</v>
      </c>
      <c r="H4712" s="4" t="s">
        <v>628</v>
      </c>
      <c r="I4712" s="4" t="s">
        <v>590</v>
      </c>
    </row>
    <row r="4713" spans="1:10" x14ac:dyDescent="0.35">
      <c r="A4713" s="1" t="s">
        <v>611</v>
      </c>
      <c r="B4713" s="18">
        <v>2.956945374502E-2</v>
      </c>
      <c r="C4713" s="18">
        <v>2.177942103032E-2</v>
      </c>
      <c r="D4713" s="18">
        <v>2.2076289503890002E-2</v>
      </c>
      <c r="E4713" s="18">
        <v>4.2147274429780002E-2</v>
      </c>
      <c r="F4713" s="18">
        <v>1.2228341890969999E-2</v>
      </c>
      <c r="G4713" s="18">
        <v>2.5883669356089999E-2</v>
      </c>
      <c r="H4713" s="18">
        <v>7.9477686851609997E-2</v>
      </c>
      <c r="I4713" s="18">
        <v>3.717825663095E-2</v>
      </c>
    </row>
    <row r="4714" spans="1:10" x14ac:dyDescent="0.35">
      <c r="B4714" s="10">
        <v>3.978313371054</v>
      </c>
      <c r="C4714" s="10">
        <v>2.287364043642</v>
      </c>
      <c r="D4714" s="10">
        <v>1.861309023057</v>
      </c>
      <c r="E4714" s="10">
        <v>2.1170043479970002</v>
      </c>
      <c r="F4714" s="10">
        <v>0.38600065563609998</v>
      </c>
      <c r="G4714" s="10">
        <v>1.9013633880059999</v>
      </c>
      <c r="H4714" s="10">
        <v>4.9621560878509996</v>
      </c>
      <c r="I4714" s="10">
        <v>11.22783350255</v>
      </c>
    </row>
    <row r="4715" spans="1:10" x14ac:dyDescent="0.35">
      <c r="A4715" s="1" t="s">
        <v>612</v>
      </c>
      <c r="B4715" s="16">
        <v>0.44756871775040002</v>
      </c>
      <c r="C4715" s="17">
        <v>2.5741010666520001E-2</v>
      </c>
      <c r="D4715" s="16">
        <v>0.44000004079990002</v>
      </c>
      <c r="E4715" s="16">
        <v>0.46027329200520001</v>
      </c>
      <c r="F4715" s="17">
        <v>6.0900714890269998E-2</v>
      </c>
      <c r="G4715" s="17">
        <v>1.063233497764E-2</v>
      </c>
      <c r="H4715" s="18">
        <v>0.27186936215770002</v>
      </c>
      <c r="I4715" s="18">
        <v>0.26454954549240001</v>
      </c>
    </row>
    <row r="4716" spans="1:10" x14ac:dyDescent="0.35">
      <c r="B4716" s="8">
        <v>60.216486569090002</v>
      </c>
      <c r="C4716" s="9">
        <v>2.7034264209160002</v>
      </c>
      <c r="D4716" s="8">
        <v>37.097540596309997</v>
      </c>
      <c r="E4716" s="8">
        <v>23.11894597277</v>
      </c>
      <c r="F4716" s="9">
        <v>1.9223960276830001</v>
      </c>
      <c r="G4716" s="9">
        <v>0.78103039323300005</v>
      </c>
      <c r="H4716" s="10">
        <v>16.974049748700001</v>
      </c>
      <c r="I4716" s="10">
        <v>79.893962738699997</v>
      </c>
      <c r="J4716" s="4"/>
    </row>
    <row r="4717" spans="1:10" x14ac:dyDescent="0.35">
      <c r="A4717" s="1" t="s">
        <v>613</v>
      </c>
      <c r="B4717" s="16">
        <v>9.9033188827549995E-2</v>
      </c>
      <c r="C4717" s="18">
        <v>8.8073966585479994E-3</v>
      </c>
      <c r="D4717" s="18">
        <v>7.828449407891E-2</v>
      </c>
      <c r="E4717" s="16">
        <v>0.13386138070930001</v>
      </c>
      <c r="F4717" s="18">
        <v>0</v>
      </c>
      <c r="G4717" s="18">
        <v>1.2592072972389999E-2</v>
      </c>
      <c r="H4717" s="18">
        <v>1.8091204957929999E-2</v>
      </c>
      <c r="I4717" s="18">
        <v>5.0922389897510002E-2</v>
      </c>
      <c r="J4717" s="7"/>
    </row>
    <row r="4718" spans="1:10" x14ac:dyDescent="0.35">
      <c r="B4718" s="8">
        <v>13.32405605758</v>
      </c>
      <c r="C4718" s="10">
        <v>0.92498888775849997</v>
      </c>
      <c r="D4718" s="10">
        <v>6.6003680178630004</v>
      </c>
      <c r="E4718" s="8">
        <v>6.7236880397199998</v>
      </c>
      <c r="F4718" s="10">
        <v>0</v>
      </c>
      <c r="G4718" s="10">
        <v>0.92498888775849997</v>
      </c>
      <c r="H4718" s="10">
        <v>1.1295168037059999</v>
      </c>
      <c r="I4718" s="10">
        <v>15.37856174905</v>
      </c>
      <c r="J4718" s="10"/>
    </row>
    <row r="4719" spans="1:10" x14ac:dyDescent="0.35">
      <c r="A4719" s="1" t="s">
        <v>614</v>
      </c>
      <c r="B4719" s="16">
        <v>0.1136804434242</v>
      </c>
      <c r="C4719" s="18">
        <v>2.2795401470190001E-2</v>
      </c>
      <c r="D4719" s="16">
        <v>0.15304602449400001</v>
      </c>
      <c r="E4719" s="18">
        <v>4.7602455018380001E-2</v>
      </c>
      <c r="F4719" s="18">
        <v>0</v>
      </c>
      <c r="G4719" s="18">
        <v>3.259094257655E-2</v>
      </c>
      <c r="H4719" s="18">
        <v>3.5538521877699999E-2</v>
      </c>
      <c r="I4719" s="18">
        <v>6.5919259078280001E-2</v>
      </c>
      <c r="J4719" s="7"/>
    </row>
    <row r="4720" spans="1:10" x14ac:dyDescent="0.35">
      <c r="B4720" s="8">
        <v>15.2947170415</v>
      </c>
      <c r="C4720" s="10">
        <v>2.3940664726910001</v>
      </c>
      <c r="D4720" s="8">
        <v>12.903705864320001</v>
      </c>
      <c r="E4720" s="10">
        <v>2.3910111771790001</v>
      </c>
      <c r="F4720" s="10">
        <v>0</v>
      </c>
      <c r="G4720" s="10">
        <v>2.3940664726910001</v>
      </c>
      <c r="H4720" s="10">
        <v>2.2188327274540001</v>
      </c>
      <c r="I4720" s="10">
        <v>19.90761624164</v>
      </c>
      <c r="J4720" s="10"/>
    </row>
    <row r="4721" spans="1:10" x14ac:dyDescent="0.35">
      <c r="A4721" s="1" t="s">
        <v>615</v>
      </c>
      <c r="B4721" s="17">
        <v>2.465494784685E-2</v>
      </c>
      <c r="C4721" s="16">
        <v>0.50155936812180002</v>
      </c>
      <c r="D4721" s="17">
        <v>0</v>
      </c>
      <c r="E4721" s="18">
        <v>6.6040069409739999E-2</v>
      </c>
      <c r="F4721" s="16">
        <v>0.54034169449080005</v>
      </c>
      <c r="G4721" s="16">
        <v>0.48489399494800001</v>
      </c>
      <c r="H4721" s="18">
        <v>0.2091197417323</v>
      </c>
      <c r="I4721" s="18">
        <v>0.22863984387710001</v>
      </c>
      <c r="J4721" s="7"/>
    </row>
    <row r="4722" spans="1:10" x14ac:dyDescent="0.35">
      <c r="B4722" s="9">
        <v>3.3171092549610002</v>
      </c>
      <c r="C4722" s="8">
        <v>52.675820114620002</v>
      </c>
      <c r="D4722" s="9">
        <v>0</v>
      </c>
      <c r="E4722" s="10">
        <v>3.3171092549610002</v>
      </c>
      <c r="F4722" s="8">
        <v>17.056461963579999</v>
      </c>
      <c r="G4722" s="8">
        <v>35.619358151039997</v>
      </c>
      <c r="H4722" s="10">
        <v>13.056303481300001</v>
      </c>
      <c r="I4722" s="10">
        <v>69.049232850889993</v>
      </c>
      <c r="J4722" s="10"/>
    </row>
    <row r="4723" spans="1:10" x14ac:dyDescent="0.35">
      <c r="A4723" s="1" t="s">
        <v>616</v>
      </c>
      <c r="B4723" s="18">
        <v>0.1194824554088</v>
      </c>
      <c r="C4723" s="17">
        <v>0</v>
      </c>
      <c r="D4723" s="16">
        <v>0.14593636248729999</v>
      </c>
      <c r="E4723" s="18">
        <v>7.5077650050579994E-2</v>
      </c>
      <c r="F4723" s="18">
        <v>0</v>
      </c>
      <c r="G4723" s="17">
        <v>0</v>
      </c>
      <c r="H4723" s="18">
        <v>9.693772587907E-2</v>
      </c>
      <c r="I4723" s="18">
        <v>7.3270177847719997E-2</v>
      </c>
      <c r="J4723" s="7"/>
    </row>
    <row r="4724" spans="1:10" x14ac:dyDescent="0.35">
      <c r="B4724" s="10">
        <v>16.075327398950002</v>
      </c>
      <c r="C4724" s="9">
        <v>0</v>
      </c>
      <c r="D4724" s="8">
        <v>12.30427188599</v>
      </c>
      <c r="E4724" s="10">
        <v>3.7710555129549999</v>
      </c>
      <c r="F4724" s="10">
        <v>0</v>
      </c>
      <c r="G4724" s="9">
        <v>0</v>
      </c>
      <c r="H4724" s="10">
        <v>6.0522663110639998</v>
      </c>
      <c r="I4724" s="10">
        <v>22.12759371001</v>
      </c>
      <c r="J4724" s="10"/>
    </row>
    <row r="4725" spans="1:10" x14ac:dyDescent="0.35">
      <c r="A4725" s="1" t="s">
        <v>617</v>
      </c>
      <c r="B4725" s="17">
        <v>7.964136323864E-3</v>
      </c>
      <c r="C4725" s="16">
        <v>9.9263498499450001E-2</v>
      </c>
      <c r="D4725" s="18">
        <v>1.2708724675780001E-2</v>
      </c>
      <c r="E4725" s="18">
        <v>0</v>
      </c>
      <c r="F4725" s="18">
        <v>0.1065631938135</v>
      </c>
      <c r="G4725" s="18">
        <v>9.6126705071809995E-2</v>
      </c>
      <c r="H4725" s="18">
        <v>4.9907928378059997E-2</v>
      </c>
      <c r="I4725" s="18">
        <v>4.838591191108E-2</v>
      </c>
      <c r="J4725" s="7"/>
    </row>
    <row r="4726" spans="1:10" x14ac:dyDescent="0.35">
      <c r="B4726" s="9">
        <v>1.071505422432</v>
      </c>
      <c r="C4726" s="8">
        <v>10.425059371310001</v>
      </c>
      <c r="D4726" s="10">
        <v>1.071505422432</v>
      </c>
      <c r="E4726" s="10">
        <v>0</v>
      </c>
      <c r="F4726" s="10">
        <v>3.3637808825939999</v>
      </c>
      <c r="G4726" s="10">
        <v>7.0612784887139997</v>
      </c>
      <c r="H4726" s="10">
        <v>3.1159806034059998</v>
      </c>
      <c r="I4726" s="10">
        <v>14.612545397150001</v>
      </c>
      <c r="J4726" s="10"/>
    </row>
    <row r="4727" spans="1:10" x14ac:dyDescent="0.35">
      <c r="A4727" s="1" t="s">
        <v>618</v>
      </c>
      <c r="B4727" s="18">
        <v>6.3189251706499999E-2</v>
      </c>
      <c r="C4727" s="18">
        <v>1.320242881263E-2</v>
      </c>
      <c r="D4727" s="18">
        <v>5.073424094673E-2</v>
      </c>
      <c r="E4727" s="18">
        <v>8.4095892335479996E-2</v>
      </c>
      <c r="F4727" s="18">
        <v>4.392606744554E-2</v>
      </c>
      <c r="G4727" s="18">
        <v>0</v>
      </c>
      <c r="H4727" s="18">
        <v>1.328327674893E-2</v>
      </c>
      <c r="I4727" s="18">
        <v>3.548832582177E-2</v>
      </c>
      <c r="J4727" s="7"/>
    </row>
    <row r="4728" spans="1:10" x14ac:dyDescent="0.35">
      <c r="B4728" s="10">
        <v>8.5015654039000008</v>
      </c>
      <c r="C4728" s="10">
        <v>1.386573174407</v>
      </c>
      <c r="D4728" s="10">
        <v>4.2775349741389999</v>
      </c>
      <c r="E4728" s="10">
        <v>4.2240304297610001</v>
      </c>
      <c r="F4728" s="10">
        <v>1.386573174407</v>
      </c>
      <c r="G4728" s="10">
        <v>0</v>
      </c>
      <c r="H4728" s="10">
        <v>0.82933581986839999</v>
      </c>
      <c r="I4728" s="10">
        <v>10.71747439818</v>
      </c>
      <c r="J4728" s="10"/>
    </row>
    <row r="4729" spans="1:10" x14ac:dyDescent="0.35">
      <c r="A4729" s="1" t="s">
        <v>619</v>
      </c>
      <c r="B4729" s="17">
        <v>0</v>
      </c>
      <c r="C4729" s="18">
        <v>6.4380110677950006E-2</v>
      </c>
      <c r="D4729" s="18">
        <v>0</v>
      </c>
      <c r="E4729" s="18">
        <v>0</v>
      </c>
      <c r="F4729" s="18">
        <v>3.8896392630420003E-2</v>
      </c>
      <c r="G4729" s="18">
        <v>7.5330863530609998E-2</v>
      </c>
      <c r="H4729" s="16">
        <v>0.1423600567759</v>
      </c>
      <c r="I4729" s="18">
        <v>5.1820044876919998E-2</v>
      </c>
      <c r="J4729" s="7"/>
    </row>
    <row r="4730" spans="1:10" x14ac:dyDescent="0.35">
      <c r="B4730" s="9">
        <v>0</v>
      </c>
      <c r="C4730" s="10">
        <v>6.7614630382250001</v>
      </c>
      <c r="D4730" s="10">
        <v>0</v>
      </c>
      <c r="E4730" s="10">
        <v>0</v>
      </c>
      <c r="F4730" s="10">
        <v>1.2278061237639999</v>
      </c>
      <c r="G4730" s="10">
        <v>5.5336569144599999</v>
      </c>
      <c r="H4730" s="8">
        <v>8.8881905146060003</v>
      </c>
      <c r="I4730" s="10">
        <v>15.649653552829999</v>
      </c>
      <c r="J4730" s="10"/>
    </row>
    <row r="4731" spans="1:10" x14ac:dyDescent="0.35">
      <c r="A4731" s="1" t="s">
        <v>620</v>
      </c>
      <c r="B4731" s="18">
        <v>7.5303077559890005E-2</v>
      </c>
      <c r="C4731" s="16">
        <v>0.19695844998170001</v>
      </c>
      <c r="D4731" s="18">
        <v>7.8722289966909997E-2</v>
      </c>
      <c r="E4731" s="18">
        <v>6.956368107067E-2</v>
      </c>
      <c r="F4731" s="18">
        <v>0.13906561338279999</v>
      </c>
      <c r="G4731" s="16">
        <v>0.22183590877129999</v>
      </c>
      <c r="H4731" s="18">
        <v>8.0070081868549997E-2</v>
      </c>
      <c r="I4731" s="18">
        <v>0.11859569889969999</v>
      </c>
    </row>
    <row r="4732" spans="1:10" x14ac:dyDescent="0.35">
      <c r="B4732" s="10">
        <v>10.131375537789999</v>
      </c>
      <c r="C4732" s="8">
        <v>20.685383507320001</v>
      </c>
      <c r="D4732" s="10">
        <v>6.6372797206399996</v>
      </c>
      <c r="E4732" s="10">
        <v>3.4940958171480001</v>
      </c>
      <c r="F4732" s="10">
        <v>4.3897544262980004</v>
      </c>
      <c r="G4732" s="8">
        <v>16.29562908102</v>
      </c>
      <c r="H4732" s="10">
        <v>4.9991420225979999</v>
      </c>
      <c r="I4732" s="10">
        <v>35.815901067710001</v>
      </c>
    </row>
    <row r="4733" spans="1:10" x14ac:dyDescent="0.35">
      <c r="A4733" s="1" t="s">
        <v>621</v>
      </c>
      <c r="B4733" s="18">
        <v>1.9554327406920001E-2</v>
      </c>
      <c r="C4733" s="18">
        <v>4.5512914080939999E-2</v>
      </c>
      <c r="D4733" s="18">
        <v>1.849153304656E-2</v>
      </c>
      <c r="E4733" s="18">
        <v>2.1338304970910001E-2</v>
      </c>
      <c r="F4733" s="18">
        <v>5.8077981455779998E-2</v>
      </c>
      <c r="G4733" s="18">
        <v>4.011350779562E-2</v>
      </c>
      <c r="H4733" s="17">
        <v>3.3444127722509999E-3</v>
      </c>
      <c r="I4733" s="18">
        <v>2.5230545666560002E-2</v>
      </c>
    </row>
    <row r="4734" spans="1:10" x14ac:dyDescent="0.35">
      <c r="B4734" s="10">
        <v>2.630865042545</v>
      </c>
      <c r="C4734" s="10">
        <v>4.7799527381919997</v>
      </c>
      <c r="D4734" s="10">
        <v>1.559068941529</v>
      </c>
      <c r="E4734" s="10">
        <v>1.071796101016</v>
      </c>
      <c r="F4734" s="10">
        <v>1.8332934358420001</v>
      </c>
      <c r="G4734" s="10">
        <v>2.9466593023500001</v>
      </c>
      <c r="H4734" s="9">
        <v>0.20880701056510001</v>
      </c>
      <c r="I4734" s="10">
        <v>7.6196247913019999</v>
      </c>
    </row>
    <row r="4735" spans="1:10" x14ac:dyDescent="0.35">
      <c r="A4735" s="1" t="s">
        <v>590</v>
      </c>
      <c r="B4735" s="18">
        <v>1</v>
      </c>
      <c r="C4735" s="18">
        <v>1</v>
      </c>
      <c r="D4735" s="18">
        <v>1</v>
      </c>
      <c r="E4735" s="18">
        <v>1</v>
      </c>
      <c r="F4735" s="18">
        <v>1</v>
      </c>
      <c r="G4735" s="18">
        <v>1</v>
      </c>
      <c r="H4735" s="18">
        <v>1</v>
      </c>
      <c r="I4735" s="18">
        <v>1</v>
      </c>
    </row>
    <row r="4736" spans="1:10" x14ac:dyDescent="0.35">
      <c r="B4736" s="10">
        <v>134.5413210998</v>
      </c>
      <c r="C4736" s="10">
        <v>105.0240977691</v>
      </c>
      <c r="D4736" s="10">
        <v>84.312584446279999</v>
      </c>
      <c r="E4736" s="10">
        <v>50.228736653509998</v>
      </c>
      <c r="F4736" s="10">
        <v>31.5660666898</v>
      </c>
      <c r="G4736" s="10">
        <v>73.458031079280005</v>
      </c>
      <c r="H4736" s="10">
        <v>62.434581131130003</v>
      </c>
      <c r="I4736" s="10">
        <v>302</v>
      </c>
    </row>
    <row r="4737" spans="1:6" x14ac:dyDescent="0.35">
      <c r="A4737" s="1" t="s">
        <v>196</v>
      </c>
    </row>
    <row r="4738" spans="1:6" x14ac:dyDescent="0.35">
      <c r="A4738" s="1" t="s">
        <v>25</v>
      </c>
      <c r="E4738" s="4"/>
      <c r="F4738" s="4"/>
    </row>
    <row r="4739" spans="1:6" x14ac:dyDescent="0.35">
      <c r="B4739" s="5"/>
      <c r="C4739" s="5"/>
      <c r="D4739" s="6"/>
      <c r="E4739" s="6"/>
      <c r="F4739" s="7"/>
    </row>
    <row r="4740" spans="1:6" x14ac:dyDescent="0.35">
      <c r="B4740" s="8"/>
      <c r="C4740" s="8"/>
      <c r="D4740" s="9"/>
      <c r="E4740" s="9"/>
      <c r="F4740" s="10"/>
    </row>
    <row r="4741" spans="1:6" x14ac:dyDescent="0.35">
      <c r="B4741" s="6"/>
      <c r="C4741" s="6"/>
      <c r="D4741" s="5"/>
      <c r="E4741" s="5"/>
      <c r="F4741" s="7"/>
    </row>
    <row r="4742" spans="1:6" x14ac:dyDescent="0.35">
      <c r="A4742" s="3" t="s">
        <v>577</v>
      </c>
      <c r="E4742" s="8"/>
      <c r="F4742" s="10"/>
    </row>
    <row r="4743" spans="1:6" x14ac:dyDescent="0.35">
      <c r="A4743" s="1" t="s">
        <v>16</v>
      </c>
      <c r="E4743" s="7"/>
      <c r="F4743" s="7"/>
    </row>
    <row r="4744" spans="1:6" ht="31" x14ac:dyDescent="0.35">
      <c r="A4744" s="4" t="s">
        <v>578</v>
      </c>
      <c r="B4744" s="4" t="s">
        <v>635</v>
      </c>
      <c r="C4744" s="4" t="s">
        <v>636</v>
      </c>
      <c r="D4744" s="4" t="s">
        <v>590</v>
      </c>
      <c r="E4744" s="10"/>
      <c r="F4744" s="10"/>
    </row>
    <row r="4745" spans="1:6" x14ac:dyDescent="0.35">
      <c r="A4745" s="1" t="s">
        <v>611</v>
      </c>
      <c r="B4745" s="18">
        <v>2.627006954707E-2</v>
      </c>
      <c r="C4745" s="18">
        <v>4.8807646166660001E-2</v>
      </c>
      <c r="D4745" s="18">
        <v>3.717825663095E-2</v>
      </c>
      <c r="E4745" s="6"/>
      <c r="F4745" s="7"/>
    </row>
    <row r="4746" spans="1:6" x14ac:dyDescent="0.35">
      <c r="B4746" s="10">
        <v>4.0937174776580001</v>
      </c>
      <c r="C4746" s="10">
        <v>7.1341160248889999</v>
      </c>
      <c r="D4746" s="10">
        <v>11.22783350255</v>
      </c>
      <c r="E4746" s="9"/>
      <c r="F4746" s="10"/>
    </row>
    <row r="4747" spans="1:6" x14ac:dyDescent="0.35">
      <c r="A4747" s="1" t="s">
        <v>612</v>
      </c>
      <c r="B4747" s="18">
        <v>0.23524033995499999</v>
      </c>
      <c r="C4747" s="18">
        <v>0.29579654974300001</v>
      </c>
      <c r="D4747" s="18">
        <v>0.26454954549240001</v>
      </c>
      <c r="E4747" s="6"/>
      <c r="F4747" s="7"/>
    </row>
    <row r="4748" spans="1:6" x14ac:dyDescent="0.35">
      <c r="B4748" s="10">
        <v>36.657972655869997</v>
      </c>
      <c r="C4748" s="10">
        <v>43.235990082839997</v>
      </c>
      <c r="D4748" s="10">
        <v>79.893962738699997</v>
      </c>
      <c r="E4748" s="9"/>
      <c r="F4748" s="10"/>
    </row>
    <row r="4749" spans="1:6" x14ac:dyDescent="0.35">
      <c r="A4749" s="1" t="s">
        <v>613</v>
      </c>
      <c r="B4749" s="18">
        <v>4.2485682239950001E-2</v>
      </c>
      <c r="C4749" s="18">
        <v>5.9916896408459999E-2</v>
      </c>
      <c r="D4749" s="18">
        <v>5.0922389897510002E-2</v>
      </c>
      <c r="E4749" s="5"/>
      <c r="F4749" s="7"/>
    </row>
    <row r="4750" spans="1:6" x14ac:dyDescent="0.35">
      <c r="B4750" s="10">
        <v>6.6206288348160003</v>
      </c>
      <c r="C4750" s="10">
        <v>8.7579329142320006</v>
      </c>
      <c r="D4750" s="10">
        <v>15.37856174905</v>
      </c>
      <c r="E4750" s="8"/>
      <c r="F4750" s="10"/>
    </row>
    <row r="4751" spans="1:6" x14ac:dyDescent="0.35">
      <c r="A4751" s="1" t="s">
        <v>614</v>
      </c>
      <c r="B4751" s="18">
        <v>5.2557376540399998E-2</v>
      </c>
      <c r="C4751" s="18">
        <v>8.0164571866600004E-2</v>
      </c>
      <c r="D4751" s="18">
        <v>6.5919259078280001E-2</v>
      </c>
      <c r="E4751" s="7"/>
      <c r="F4751" s="7"/>
    </row>
    <row r="4752" spans="1:6" x14ac:dyDescent="0.35">
      <c r="B4752" s="10">
        <v>8.1901211010439994</v>
      </c>
      <c r="C4752" s="10">
        <v>11.717495140600001</v>
      </c>
      <c r="D4752" s="10">
        <v>19.90761624164</v>
      </c>
      <c r="E4752" s="10"/>
      <c r="F4752" s="10"/>
    </row>
    <row r="4753" spans="1:6" x14ac:dyDescent="0.35">
      <c r="A4753" s="1" t="s">
        <v>615</v>
      </c>
      <c r="B4753" s="16">
        <v>0.30791540813169999</v>
      </c>
      <c r="C4753" s="17">
        <v>0.14412292000240001</v>
      </c>
      <c r="D4753" s="18">
        <v>0.22863984387710001</v>
      </c>
    </row>
    <row r="4754" spans="1:6" x14ac:dyDescent="0.35">
      <c r="B4754" s="8">
        <v>47.983073879979997</v>
      </c>
      <c r="C4754" s="9">
        <v>21.066158970909999</v>
      </c>
      <c r="D4754" s="10">
        <v>69.049232850889993</v>
      </c>
    </row>
    <row r="4755" spans="1:6" x14ac:dyDescent="0.35">
      <c r="A4755" s="1" t="s">
        <v>616</v>
      </c>
      <c r="B4755" s="18">
        <v>4.7346402264100002E-2</v>
      </c>
      <c r="C4755" s="18">
        <v>0.100907922065</v>
      </c>
      <c r="D4755" s="18">
        <v>7.3270177847719997E-2</v>
      </c>
    </row>
    <row r="4756" spans="1:6" x14ac:dyDescent="0.35">
      <c r="B4756" s="10">
        <v>7.3780845576190002</v>
      </c>
      <c r="C4756" s="10">
        <v>14.749509152390001</v>
      </c>
      <c r="D4756" s="10">
        <v>22.12759371001</v>
      </c>
    </row>
    <row r="4757" spans="1:6" x14ac:dyDescent="0.35">
      <c r="A4757" s="1" t="s">
        <v>617</v>
      </c>
      <c r="B4757" s="18">
        <v>5.1483288923940003E-2</v>
      </c>
      <c r="C4757" s="18">
        <v>4.5083749641169998E-2</v>
      </c>
      <c r="D4757" s="18">
        <v>4.838591191108E-2</v>
      </c>
    </row>
    <row r="4758" spans="1:6" x14ac:dyDescent="0.35">
      <c r="B4758" s="10">
        <v>8.0227438795949997</v>
      </c>
      <c r="C4758" s="10">
        <v>6.5898015175499998</v>
      </c>
      <c r="D4758" s="10">
        <v>14.612545397150001</v>
      </c>
    </row>
    <row r="4759" spans="1:6" x14ac:dyDescent="0.35">
      <c r="A4759" s="1" t="s">
        <v>618</v>
      </c>
      <c r="B4759" s="18">
        <v>3.4356060334619999E-2</v>
      </c>
      <c r="C4759" s="18">
        <v>3.6695451836990002E-2</v>
      </c>
      <c r="D4759" s="18">
        <v>3.548832582177E-2</v>
      </c>
    </row>
    <row r="4760" spans="1:6" x14ac:dyDescent="0.35">
      <c r="B4760" s="10">
        <v>5.3537735940650002</v>
      </c>
      <c r="C4760" s="10">
        <v>5.3637008041099996</v>
      </c>
      <c r="D4760" s="10">
        <v>10.71747439818</v>
      </c>
      <c r="E4760" s="4"/>
      <c r="F4760" s="4"/>
    </row>
    <row r="4761" spans="1:6" x14ac:dyDescent="0.35">
      <c r="A4761" s="1" t="s">
        <v>619</v>
      </c>
      <c r="B4761" s="18">
        <v>4.0991319854120002E-2</v>
      </c>
      <c r="C4761" s="18">
        <v>6.3364718661560002E-2</v>
      </c>
      <c r="D4761" s="18">
        <v>5.1820044876919998E-2</v>
      </c>
      <c r="E4761" s="7"/>
      <c r="F4761" s="7"/>
    </row>
    <row r="4762" spans="1:6" x14ac:dyDescent="0.35">
      <c r="B4762" s="10">
        <v>6.3877593555079999</v>
      </c>
      <c r="C4762" s="10">
        <v>9.2618941973230005</v>
      </c>
      <c r="D4762" s="10">
        <v>15.649653552829999</v>
      </c>
      <c r="E4762" s="10"/>
      <c r="F4762" s="10"/>
    </row>
    <row r="4763" spans="1:6" x14ac:dyDescent="0.35">
      <c r="A4763" s="1" t="s">
        <v>620</v>
      </c>
      <c r="B4763" s="18">
        <v>0.13911428956079999</v>
      </c>
      <c r="C4763" s="18">
        <v>9.6720507203190004E-2</v>
      </c>
      <c r="D4763" s="18">
        <v>0.11859569889969999</v>
      </c>
      <c r="E4763" s="7"/>
      <c r="F4763" s="7"/>
    </row>
    <row r="4764" spans="1:6" x14ac:dyDescent="0.35">
      <c r="B4764" s="10">
        <v>21.678457970829999</v>
      </c>
      <c r="C4764" s="10">
        <v>14.13744309688</v>
      </c>
      <c r="D4764" s="10">
        <v>35.815901067710001</v>
      </c>
      <c r="E4764" s="10"/>
      <c r="F4764" s="10"/>
    </row>
    <row r="4765" spans="1:6" x14ac:dyDescent="0.35">
      <c r="A4765" s="1" t="s">
        <v>621</v>
      </c>
      <c r="B4765" s="18">
        <v>2.2239762648309999E-2</v>
      </c>
      <c r="C4765" s="18">
        <v>2.8419066405029999E-2</v>
      </c>
      <c r="D4765" s="18">
        <v>2.5230545666560002E-2</v>
      </c>
      <c r="E4765" s="7"/>
      <c r="F4765" s="7"/>
    </row>
    <row r="4766" spans="1:6" x14ac:dyDescent="0.35">
      <c r="B4766" s="10">
        <v>3.4656666930119999</v>
      </c>
      <c r="C4766" s="10">
        <v>4.1539580982900004</v>
      </c>
      <c r="D4766" s="10">
        <v>7.6196247913019999</v>
      </c>
      <c r="E4766" s="10"/>
      <c r="F4766" s="10"/>
    </row>
    <row r="4767" spans="1:6" x14ac:dyDescent="0.35">
      <c r="A4767" s="1" t="s">
        <v>590</v>
      </c>
      <c r="B4767" s="18">
        <v>1</v>
      </c>
      <c r="C4767" s="18">
        <v>1</v>
      </c>
      <c r="D4767" s="18">
        <v>1</v>
      </c>
      <c r="E4767" s="7"/>
      <c r="F4767" s="7"/>
    </row>
    <row r="4768" spans="1:6" x14ac:dyDescent="0.35">
      <c r="B4768" s="10">
        <v>155.83199999999999</v>
      </c>
      <c r="C4768" s="10">
        <v>146.16800000000001</v>
      </c>
      <c r="D4768" s="10">
        <v>302</v>
      </c>
      <c r="E4768" s="10"/>
      <c r="F4768" s="10"/>
    </row>
    <row r="4769" spans="1:8" x14ac:dyDescent="0.35">
      <c r="A4769" s="1" t="s">
        <v>16</v>
      </c>
    </row>
    <row r="4770" spans="1:8" x14ac:dyDescent="0.35">
      <c r="A4770" s="1" t="s">
        <v>25</v>
      </c>
    </row>
    <row r="4771" spans="1:8" x14ac:dyDescent="0.35">
      <c r="B4771" s="7"/>
      <c r="C4771" s="7"/>
      <c r="D4771" s="7"/>
      <c r="E4771" s="7"/>
      <c r="F4771" s="7"/>
    </row>
    <row r="4772" spans="1:8" x14ac:dyDescent="0.35">
      <c r="B4772" s="10"/>
      <c r="C4772" s="10"/>
      <c r="D4772" s="10"/>
      <c r="E4772" s="10"/>
      <c r="F4772" s="10"/>
    </row>
    <row r="4773" spans="1:8" x14ac:dyDescent="0.35">
      <c r="B4773" s="7"/>
      <c r="C4773" s="7"/>
      <c r="D4773" s="7"/>
      <c r="E4773" s="7"/>
      <c r="F4773" s="7"/>
    </row>
    <row r="4774" spans="1:8" x14ac:dyDescent="0.35">
      <c r="A4774" s="3" t="s">
        <v>577</v>
      </c>
    </row>
    <row r="4775" spans="1:8" x14ac:dyDescent="0.35">
      <c r="A4775" s="1" t="s">
        <v>197</v>
      </c>
    </row>
    <row r="4776" spans="1:8" ht="31" x14ac:dyDescent="0.35">
      <c r="A4776" s="4" t="s">
        <v>578</v>
      </c>
      <c r="B4776" s="4" t="s">
        <v>637</v>
      </c>
      <c r="C4776" s="4" t="s">
        <v>638</v>
      </c>
      <c r="D4776" s="4" t="s">
        <v>639</v>
      </c>
      <c r="E4776" s="4" t="s">
        <v>640</v>
      </c>
      <c r="F4776" s="4" t="s">
        <v>641</v>
      </c>
      <c r="G4776" s="4" t="s">
        <v>642</v>
      </c>
      <c r="H4776" s="4" t="s">
        <v>590</v>
      </c>
    </row>
    <row r="4777" spans="1:8" x14ac:dyDescent="0.35">
      <c r="A4777" s="1" t="s">
        <v>611</v>
      </c>
      <c r="B4777" s="18">
        <v>2.4343487916270001E-2</v>
      </c>
      <c r="C4777" s="18">
        <v>4.638120892362E-2</v>
      </c>
      <c r="D4777" s="18">
        <v>1.06108832805E-2</v>
      </c>
      <c r="E4777" s="18">
        <v>3.4396597489939999E-2</v>
      </c>
      <c r="F4777" s="18">
        <v>3.8402016684859999E-2</v>
      </c>
      <c r="G4777" s="18">
        <v>5.4816999234680003E-2</v>
      </c>
      <c r="H4777" s="18">
        <v>3.717825663095E-2</v>
      </c>
    </row>
    <row r="4778" spans="1:8" x14ac:dyDescent="0.35">
      <c r="B4778" s="10">
        <v>3.0700838472580001</v>
      </c>
      <c r="C4778" s="10">
        <v>8.1577496552890008</v>
      </c>
      <c r="D4778" s="10">
        <v>0.56559191150069998</v>
      </c>
      <c r="E4778" s="10">
        <v>2.5044919357570001</v>
      </c>
      <c r="F4778" s="10">
        <v>3.471104525321</v>
      </c>
      <c r="G4778" s="10">
        <v>4.6866451299680003</v>
      </c>
      <c r="H4778" s="10">
        <v>11.22783350255</v>
      </c>
    </row>
    <row r="4779" spans="1:8" x14ac:dyDescent="0.35">
      <c r="A4779" s="1" t="s">
        <v>612</v>
      </c>
      <c r="B4779" s="18">
        <v>0.24055066627999999</v>
      </c>
      <c r="C4779" s="18">
        <v>0.28175753305950002</v>
      </c>
      <c r="D4779" s="18">
        <v>0.1002069325004</v>
      </c>
      <c r="E4779" s="18">
        <v>0.34329089445130001</v>
      </c>
      <c r="F4779" s="18">
        <v>0.30037747198319997</v>
      </c>
      <c r="G4779" s="18">
        <v>0.26207209427509998</v>
      </c>
      <c r="H4779" s="18">
        <v>0.26454954549240001</v>
      </c>
    </row>
    <row r="4780" spans="1:8" x14ac:dyDescent="0.35">
      <c r="B4780" s="10">
        <v>30.337095388040002</v>
      </c>
      <c r="C4780" s="10">
        <v>49.556867350669997</v>
      </c>
      <c r="D4780" s="10">
        <v>5.3413301230699997</v>
      </c>
      <c r="E4780" s="10">
        <v>24.99576526497</v>
      </c>
      <c r="F4780" s="10">
        <v>27.150699164100001</v>
      </c>
      <c r="G4780" s="10">
        <v>22.40616818657</v>
      </c>
      <c r="H4780" s="10">
        <v>79.893962738699997</v>
      </c>
    </row>
    <row r="4781" spans="1:8" x14ac:dyDescent="0.35">
      <c r="A4781" s="1" t="s">
        <v>613</v>
      </c>
      <c r="B4781" s="18">
        <v>4.1272711851600002E-2</v>
      </c>
      <c r="C4781" s="18">
        <v>5.7841527177679999E-2</v>
      </c>
      <c r="D4781" s="18">
        <v>3.7544823787480003E-2</v>
      </c>
      <c r="E4781" s="18">
        <v>4.400175475214E-2</v>
      </c>
      <c r="F4781" s="18">
        <v>6.8363083933079993E-2</v>
      </c>
      <c r="G4781" s="18">
        <v>4.6717889110240003E-2</v>
      </c>
      <c r="H4781" s="18">
        <v>5.0922389897510002E-2</v>
      </c>
    </row>
    <row r="4782" spans="1:8" x14ac:dyDescent="0.35">
      <c r="B4782" s="10">
        <v>5.2051163097069999</v>
      </c>
      <c r="C4782" s="10">
        <v>10.17344543934</v>
      </c>
      <c r="D4782" s="10">
        <v>2.0012517423439999</v>
      </c>
      <c r="E4782" s="10">
        <v>3.203864567363</v>
      </c>
      <c r="F4782" s="10">
        <v>6.1792434483929997</v>
      </c>
      <c r="G4782" s="10">
        <v>3.9942019909469999</v>
      </c>
      <c r="H4782" s="10">
        <v>15.37856174905</v>
      </c>
    </row>
    <row r="4783" spans="1:8" x14ac:dyDescent="0.35">
      <c r="A4783" s="1" t="s">
        <v>614</v>
      </c>
      <c r="B4783" s="18">
        <v>5.7813535146210002E-2</v>
      </c>
      <c r="C4783" s="18">
        <v>7.1731330359239995E-2</v>
      </c>
      <c r="D4783" s="18">
        <v>4.1329044604370001E-2</v>
      </c>
      <c r="E4783" s="18">
        <v>6.9881194128519994E-2</v>
      </c>
      <c r="F4783" s="18">
        <v>6.5597637721130003E-2</v>
      </c>
      <c r="G4783" s="18">
        <v>7.8216014946269993E-2</v>
      </c>
      <c r="H4783" s="18">
        <v>6.5919259078280001E-2</v>
      </c>
    </row>
    <row r="4784" spans="1:8" x14ac:dyDescent="0.35">
      <c r="B4784" s="10">
        <v>7.2911655476709996</v>
      </c>
      <c r="C4784" s="10">
        <v>12.61645069397</v>
      </c>
      <c r="D4784" s="10">
        <v>2.2029620645470001</v>
      </c>
      <c r="E4784" s="10">
        <v>5.0882034831249996</v>
      </c>
      <c r="F4784" s="10">
        <v>5.9292786369210004</v>
      </c>
      <c r="G4784" s="10">
        <v>6.6871720570489996</v>
      </c>
      <c r="H4784" s="10">
        <v>19.90761624164</v>
      </c>
    </row>
    <row r="4785" spans="1:8" x14ac:dyDescent="0.35">
      <c r="A4785" s="1" t="s">
        <v>615</v>
      </c>
      <c r="B4785" s="18">
        <v>0.30516495588609999</v>
      </c>
      <c r="C4785" s="18">
        <v>0.1737688157607</v>
      </c>
      <c r="D4785" s="16">
        <v>0.47535021667900001</v>
      </c>
      <c r="E4785" s="18">
        <v>0.18057889810950001</v>
      </c>
      <c r="F4785" s="18">
        <v>0.1551467917603</v>
      </c>
      <c r="G4785" s="18">
        <v>0.19345645893749999</v>
      </c>
      <c r="H4785" s="18">
        <v>0.22863984387710001</v>
      </c>
    </row>
    <row r="4786" spans="1:8" x14ac:dyDescent="0.35">
      <c r="B4786" s="10">
        <v>38.48593944457</v>
      </c>
      <c r="C4786" s="10">
        <v>30.56329340632</v>
      </c>
      <c r="D4786" s="8">
        <v>25.337592599640001</v>
      </c>
      <c r="E4786" s="10">
        <v>13.14834684493</v>
      </c>
      <c r="F4786" s="10">
        <v>14.023501301710001</v>
      </c>
      <c r="G4786" s="10">
        <v>16.539792104610001</v>
      </c>
      <c r="H4786" s="10">
        <v>69.049232850889993</v>
      </c>
    </row>
    <row r="4787" spans="1:8" x14ac:dyDescent="0.35">
      <c r="A4787" s="1" t="s">
        <v>616</v>
      </c>
      <c r="B4787" s="18">
        <v>2.871376663726E-2</v>
      </c>
      <c r="C4787" s="18">
        <v>0.1052185935783</v>
      </c>
      <c r="D4787" s="18">
        <v>4.0305218914100001E-2</v>
      </c>
      <c r="E4787" s="18">
        <v>2.0228112025630001E-2</v>
      </c>
      <c r="F4787" s="18">
        <v>0.14331700020839999</v>
      </c>
      <c r="G4787" s="18">
        <v>6.4940059122730001E-2</v>
      </c>
      <c r="H4787" s="18">
        <v>7.3270177847719997E-2</v>
      </c>
    </row>
    <row r="4788" spans="1:8" x14ac:dyDescent="0.35">
      <c r="B4788" s="10">
        <v>3.621242422211</v>
      </c>
      <c r="C4788" s="10">
        <v>18.506351287800001</v>
      </c>
      <c r="D4788" s="10">
        <v>2.148389083778</v>
      </c>
      <c r="E4788" s="10">
        <v>1.472853338433</v>
      </c>
      <c r="F4788" s="10">
        <v>12.95422300503</v>
      </c>
      <c r="G4788" s="10">
        <v>5.5521282827679999</v>
      </c>
      <c r="H4788" s="10">
        <v>22.12759371001</v>
      </c>
    </row>
    <row r="4789" spans="1:8" x14ac:dyDescent="0.35">
      <c r="A4789" s="1" t="s">
        <v>617</v>
      </c>
      <c r="B4789" s="18">
        <v>4.7692180338420001E-2</v>
      </c>
      <c r="C4789" s="18">
        <v>4.8883340318939997E-2</v>
      </c>
      <c r="D4789" s="18">
        <v>2.895918946977E-2</v>
      </c>
      <c r="E4789" s="18">
        <v>6.1405879584859997E-2</v>
      </c>
      <c r="F4789" s="18">
        <v>4.2648848229870001E-2</v>
      </c>
      <c r="G4789" s="18">
        <v>5.5474592463980003E-2</v>
      </c>
      <c r="H4789" s="18">
        <v>4.838591191108E-2</v>
      </c>
    </row>
    <row r="4790" spans="1:8" x14ac:dyDescent="0.35">
      <c r="B4790" s="10">
        <v>6.0147088618159996</v>
      </c>
      <c r="C4790" s="10">
        <v>8.5978365353289998</v>
      </c>
      <c r="D4790" s="10">
        <v>1.543611676307</v>
      </c>
      <c r="E4790" s="10">
        <v>4.4710971855089996</v>
      </c>
      <c r="F4790" s="10">
        <v>3.8549696831100002</v>
      </c>
      <c r="G4790" s="10">
        <v>4.7428668522189996</v>
      </c>
      <c r="H4790" s="10">
        <v>14.612545397150001</v>
      </c>
    </row>
    <row r="4791" spans="1:8" x14ac:dyDescent="0.35">
      <c r="A4791" s="1" t="s">
        <v>618</v>
      </c>
      <c r="B4791" s="18">
        <v>0</v>
      </c>
      <c r="C4791" s="18">
        <v>6.0934625380790003E-2</v>
      </c>
      <c r="D4791" s="18">
        <v>0</v>
      </c>
      <c r="E4791" s="18">
        <v>0</v>
      </c>
      <c r="F4791" s="18">
        <v>2.1570505070169999E-2</v>
      </c>
      <c r="G4791" s="16">
        <v>0.1025513022051</v>
      </c>
      <c r="H4791" s="18">
        <v>3.548832582177E-2</v>
      </c>
    </row>
    <row r="4792" spans="1:8" x14ac:dyDescent="0.35">
      <c r="B4792" s="10">
        <v>0</v>
      </c>
      <c r="C4792" s="10">
        <v>10.71747439818</v>
      </c>
      <c r="D4792" s="10">
        <v>0</v>
      </c>
      <c r="E4792" s="10">
        <v>0</v>
      </c>
      <c r="F4792" s="10">
        <v>1.9497277545859999</v>
      </c>
      <c r="G4792" s="8">
        <v>8.7677466435889997</v>
      </c>
      <c r="H4792" s="10">
        <v>10.71747439818</v>
      </c>
    </row>
    <row r="4793" spans="1:8" x14ac:dyDescent="0.35">
      <c r="A4793" s="1" t="s">
        <v>619</v>
      </c>
      <c r="B4793" s="18">
        <v>4.944528908266E-2</v>
      </c>
      <c r="C4793" s="18">
        <v>5.3522823070059997E-2</v>
      </c>
      <c r="D4793" s="18">
        <v>3.7246771783590003E-2</v>
      </c>
      <c r="E4793" s="18">
        <v>5.8375352555439998E-2</v>
      </c>
      <c r="F4793" s="18">
        <v>8.8558186687449997E-2</v>
      </c>
      <c r="G4793" s="18">
        <v>1.6482609962729999E-2</v>
      </c>
      <c r="H4793" s="18">
        <v>5.1820044876919998E-2</v>
      </c>
    </row>
    <row r="4794" spans="1:8" x14ac:dyDescent="0.35">
      <c r="B4794" s="10">
        <v>6.235802521718</v>
      </c>
      <c r="C4794" s="10">
        <v>9.4138510311119994</v>
      </c>
      <c r="D4794" s="10">
        <v>1.985364676381</v>
      </c>
      <c r="E4794" s="10">
        <v>4.2504378453370002</v>
      </c>
      <c r="F4794" s="10">
        <v>8.0046505132169994</v>
      </c>
      <c r="G4794" s="10">
        <v>1.4092005178960001</v>
      </c>
      <c r="H4794" s="10">
        <v>15.649653552829999</v>
      </c>
    </row>
    <row r="4795" spans="1:8" x14ac:dyDescent="0.35">
      <c r="A4795" s="1" t="s">
        <v>620</v>
      </c>
      <c r="B4795" s="18">
        <v>0.167887062501</v>
      </c>
      <c r="C4795" s="18">
        <v>8.3252166207549994E-2</v>
      </c>
      <c r="D4795" s="18">
        <v>0.2284469189808</v>
      </c>
      <c r="E4795" s="18">
        <v>0.12355353007180001</v>
      </c>
      <c r="F4795" s="18">
        <v>6.3028321797440001E-2</v>
      </c>
      <c r="G4795" s="18">
        <v>0.1046332917178</v>
      </c>
      <c r="H4795" s="18">
        <v>0.11859569889969999</v>
      </c>
    </row>
    <row r="4796" spans="1:8" x14ac:dyDescent="0.35">
      <c r="B4796" s="10">
        <v>21.173110464730001</v>
      </c>
      <c r="C4796" s="10">
        <v>14.64279060298</v>
      </c>
      <c r="D4796" s="10">
        <v>12.176906122429999</v>
      </c>
      <c r="E4796" s="10">
        <v>8.9962043422919997</v>
      </c>
      <c r="F4796" s="10">
        <v>5.69704176762</v>
      </c>
      <c r="G4796" s="10">
        <v>8.9457488353620001</v>
      </c>
      <c r="H4796" s="10">
        <v>35.815901067710001</v>
      </c>
    </row>
    <row r="4797" spans="1:8" x14ac:dyDescent="0.35">
      <c r="A4797" s="1" t="s">
        <v>621</v>
      </c>
      <c r="B4797" s="18">
        <v>3.7116344360449999E-2</v>
      </c>
      <c r="C4797" s="18">
        <v>1.6708036163530001E-2</v>
      </c>
      <c r="D4797" s="18">
        <v>0</v>
      </c>
      <c r="E4797" s="18">
        <v>6.4287786830869997E-2</v>
      </c>
      <c r="F4797" s="18">
        <v>1.299013592411E-2</v>
      </c>
      <c r="G4797" s="18">
        <v>2.063868802386E-2</v>
      </c>
      <c r="H4797" s="18">
        <v>2.5230545666560002E-2</v>
      </c>
    </row>
    <row r="4798" spans="1:8" x14ac:dyDescent="0.35">
      <c r="B4798" s="10">
        <v>4.6809351922870004</v>
      </c>
      <c r="C4798" s="10">
        <v>2.938689599016</v>
      </c>
      <c r="D4798" s="10">
        <v>0</v>
      </c>
      <c r="E4798" s="10">
        <v>4.6809351922870004</v>
      </c>
      <c r="F4798" s="10">
        <v>1.17416019999</v>
      </c>
      <c r="G4798" s="10">
        <v>1.764529399026</v>
      </c>
      <c r="H4798" s="10">
        <v>7.6196247913019999</v>
      </c>
    </row>
    <row r="4799" spans="1:8" x14ac:dyDescent="0.35">
      <c r="A4799" s="1" t="s">
        <v>590</v>
      </c>
      <c r="B4799" s="18">
        <v>1</v>
      </c>
      <c r="C4799" s="18">
        <v>1</v>
      </c>
      <c r="D4799" s="18">
        <v>1</v>
      </c>
      <c r="E4799" s="18">
        <v>1</v>
      </c>
      <c r="F4799" s="18">
        <v>1</v>
      </c>
      <c r="G4799" s="18">
        <v>1</v>
      </c>
      <c r="H4799" s="18">
        <v>1</v>
      </c>
    </row>
    <row r="4800" spans="1:8" x14ac:dyDescent="0.35">
      <c r="B4800" s="10">
        <v>126.1152</v>
      </c>
      <c r="C4800" s="10">
        <v>175.88480000000001</v>
      </c>
      <c r="D4800" s="10">
        <v>53.302999999999997</v>
      </c>
      <c r="E4800" s="10">
        <v>72.812200000000004</v>
      </c>
      <c r="F4800" s="10">
        <v>90.388599999999997</v>
      </c>
      <c r="G4800" s="10">
        <v>85.496200000000002</v>
      </c>
      <c r="H4800" s="10">
        <v>302</v>
      </c>
    </row>
    <row r="4801" spans="1:10" x14ac:dyDescent="0.35">
      <c r="A4801" s="1" t="s">
        <v>197</v>
      </c>
    </row>
    <row r="4802" spans="1:10" x14ac:dyDescent="0.35">
      <c r="A4802" s="1" t="s">
        <v>25</v>
      </c>
    </row>
    <row r="4804" spans="1:10" x14ac:dyDescent="0.35">
      <c r="A4804" s="4"/>
      <c r="B4804" s="4"/>
      <c r="C4804" s="4"/>
      <c r="D4804" s="4"/>
      <c r="E4804" s="4"/>
    </row>
    <row r="4805" spans="1:10" x14ac:dyDescent="0.35">
      <c r="B4805" s="7"/>
      <c r="C4805" s="7"/>
      <c r="D4805" s="7"/>
      <c r="E4805" s="7"/>
    </row>
    <row r="4806" spans="1:10" x14ac:dyDescent="0.35">
      <c r="A4806" s="3" t="s">
        <v>577</v>
      </c>
    </row>
    <row r="4807" spans="1:10" x14ac:dyDescent="0.35">
      <c r="A4807" s="1" t="s">
        <v>198</v>
      </c>
    </row>
    <row r="4808" spans="1:10" ht="31" x14ac:dyDescent="0.35">
      <c r="A4808" s="4" t="s">
        <v>578</v>
      </c>
      <c r="B4808" s="4" t="s">
        <v>643</v>
      </c>
      <c r="C4808" s="4" t="s">
        <v>644</v>
      </c>
      <c r="D4808" s="4" t="s">
        <v>645</v>
      </c>
      <c r="E4808" s="4" t="s">
        <v>646</v>
      </c>
      <c r="F4808" s="4" t="s">
        <v>647</v>
      </c>
      <c r="G4808" s="4" t="s">
        <v>648</v>
      </c>
      <c r="H4808" s="4" t="s">
        <v>649</v>
      </c>
      <c r="I4808" s="4" t="s">
        <v>589</v>
      </c>
      <c r="J4808" s="4" t="s">
        <v>590</v>
      </c>
    </row>
    <row r="4809" spans="1:10" x14ac:dyDescent="0.35">
      <c r="A4809" s="1" t="s">
        <v>611</v>
      </c>
      <c r="B4809" s="18">
        <v>2.8276555903710001E-2</v>
      </c>
      <c r="C4809" s="18">
        <v>3.4325299605750002E-2</v>
      </c>
      <c r="D4809" s="18">
        <v>4.3362526962040002E-2</v>
      </c>
      <c r="E4809" s="18">
        <v>1.82500613495E-2</v>
      </c>
      <c r="F4809" s="18">
        <v>4.0265348090650001E-2</v>
      </c>
      <c r="G4809" s="18">
        <v>6.9002121770560004E-2</v>
      </c>
      <c r="H4809" s="18">
        <v>1.81083515358E-2</v>
      </c>
      <c r="I4809" s="18">
        <v>0.14225271156970001</v>
      </c>
      <c r="J4809" s="18">
        <v>3.717825663095E-2</v>
      </c>
    </row>
    <row r="4810" spans="1:10" x14ac:dyDescent="0.35">
      <c r="B4810" s="10">
        <v>2.8700453555940002</v>
      </c>
      <c r="C4810" s="10">
        <v>3.7459842566439998</v>
      </c>
      <c r="D4810" s="10">
        <v>3.677053845159</v>
      </c>
      <c r="E4810" s="10">
        <v>1.0087363325359999</v>
      </c>
      <c r="F4810" s="10">
        <v>1.861309023057</v>
      </c>
      <c r="G4810" s="10">
        <v>2.9034638288429999</v>
      </c>
      <c r="H4810" s="10">
        <v>0.77359001631559998</v>
      </c>
      <c r="I4810" s="10">
        <v>0.93475004515019999</v>
      </c>
      <c r="J4810" s="10">
        <v>11.22783350255</v>
      </c>
    </row>
    <row r="4811" spans="1:10" x14ac:dyDescent="0.35">
      <c r="A4811" s="1" t="s">
        <v>612</v>
      </c>
      <c r="B4811" s="16">
        <v>0.45043881091889998</v>
      </c>
      <c r="C4811" s="18">
        <v>0.26301989292869998</v>
      </c>
      <c r="D4811" s="17">
        <v>5.2157022872610002E-2</v>
      </c>
      <c r="E4811" s="16">
        <v>0.4241754997319</v>
      </c>
      <c r="F4811" s="16">
        <v>0.48184214717559998</v>
      </c>
      <c r="G4811" s="17">
        <v>6.0973326164800001E-2</v>
      </c>
      <c r="H4811" s="17">
        <v>4.3473247968430002E-2</v>
      </c>
      <c r="I4811" s="18">
        <v>0.15951172146549999</v>
      </c>
      <c r="J4811" s="18">
        <v>0.26454954549240001</v>
      </c>
    </row>
    <row r="4812" spans="1:10" x14ac:dyDescent="0.35">
      <c r="B4812" s="8">
        <v>45.71913997091</v>
      </c>
      <c r="C4812" s="10">
        <v>28.703853700090001</v>
      </c>
      <c r="D4812" s="9">
        <v>4.4228091613220002</v>
      </c>
      <c r="E4812" s="8">
        <v>23.44546847034</v>
      </c>
      <c r="F4812" s="8">
        <v>22.27367150057</v>
      </c>
      <c r="G4812" s="9">
        <v>2.5656290343129999</v>
      </c>
      <c r="H4812" s="9">
        <v>1.857180127009</v>
      </c>
      <c r="I4812" s="10">
        <v>1.0481599063839999</v>
      </c>
      <c r="J4812" s="10">
        <v>79.893962738699997</v>
      </c>
    </row>
    <row r="4813" spans="1:10" x14ac:dyDescent="0.35">
      <c r="A4813" s="1" t="s">
        <v>613</v>
      </c>
      <c r="B4813" s="18">
        <v>8.2922211501369997E-2</v>
      </c>
      <c r="C4813" s="18">
        <v>5.5318778204259997E-2</v>
      </c>
      <c r="D4813" s="18">
        <v>1.0908150186E-2</v>
      </c>
      <c r="E4813" s="18">
        <v>5.9646594012410001E-2</v>
      </c>
      <c r="F4813" s="18">
        <v>0.11075312883629999</v>
      </c>
      <c r="G4813" s="18">
        <v>2.1982776308580001E-2</v>
      </c>
      <c r="H4813" s="18">
        <v>0</v>
      </c>
      <c r="I4813" s="18">
        <v>0</v>
      </c>
      <c r="J4813" s="18">
        <v>5.0922389897510002E-2</v>
      </c>
    </row>
    <row r="4814" spans="1:10" x14ac:dyDescent="0.35">
      <c r="B4814" s="10">
        <v>8.4165309525489995</v>
      </c>
      <c r="C4814" s="10">
        <v>6.03704190874</v>
      </c>
      <c r="D4814" s="10">
        <v>0.92498888775849997</v>
      </c>
      <c r="E4814" s="10">
        <v>3.2968484510890002</v>
      </c>
      <c r="F4814" s="10">
        <v>5.1196825014599998</v>
      </c>
      <c r="G4814" s="10">
        <v>0.92498888775849997</v>
      </c>
      <c r="H4814" s="10">
        <v>0</v>
      </c>
      <c r="I4814" s="10">
        <v>0</v>
      </c>
      <c r="J4814" s="10">
        <v>15.37856174905</v>
      </c>
    </row>
    <row r="4815" spans="1:10" x14ac:dyDescent="0.35">
      <c r="A4815" s="1" t="s">
        <v>614</v>
      </c>
      <c r="B4815" s="18">
        <v>0.1115967229288</v>
      </c>
      <c r="C4815" s="18">
        <v>4.6621189185800001E-2</v>
      </c>
      <c r="D4815" s="18">
        <v>2.823259499114E-2</v>
      </c>
      <c r="E4815" s="18">
        <v>0.12693784761650001</v>
      </c>
      <c r="F4815" s="18">
        <v>9.3253167780879997E-2</v>
      </c>
      <c r="G4815" s="18">
        <v>5.6896064843100003E-2</v>
      </c>
      <c r="H4815" s="18">
        <v>0</v>
      </c>
      <c r="I4815" s="18">
        <v>0.16720663752689999</v>
      </c>
      <c r="J4815" s="18">
        <v>6.5919259078280001E-2</v>
      </c>
    </row>
    <row r="4816" spans="1:10" x14ac:dyDescent="0.35">
      <c r="B4816" s="10">
        <v>11.326968440990001</v>
      </c>
      <c r="C4816" s="10">
        <v>5.0878577236589999</v>
      </c>
      <c r="D4816" s="10">
        <v>2.3940664726910001</v>
      </c>
      <c r="E4816" s="10">
        <v>7.0162404614740002</v>
      </c>
      <c r="F4816" s="10">
        <v>4.3107279795139997</v>
      </c>
      <c r="G4816" s="10">
        <v>2.3940664726910001</v>
      </c>
      <c r="H4816" s="10">
        <v>0</v>
      </c>
      <c r="I4816" s="10">
        <v>1.0987236043019999</v>
      </c>
      <c r="J4816" s="10">
        <v>19.90761624164</v>
      </c>
    </row>
    <row r="4817" spans="1:10" x14ac:dyDescent="0.35">
      <c r="A4817" s="1" t="s">
        <v>615</v>
      </c>
      <c r="B4817" s="17">
        <v>1.1144608152140001E-2</v>
      </c>
      <c r="C4817" s="18">
        <v>0.25622160110059999</v>
      </c>
      <c r="D4817" s="16">
        <v>0.47119201250429998</v>
      </c>
      <c r="E4817" s="17">
        <v>0</v>
      </c>
      <c r="F4817" s="17">
        <v>2.4470341330210001E-2</v>
      </c>
      <c r="G4817" s="16">
        <v>0.48061123058049998</v>
      </c>
      <c r="H4817" s="16">
        <v>0.46191438594849998</v>
      </c>
      <c r="I4817" s="18">
        <v>0</v>
      </c>
      <c r="J4817" s="18">
        <v>0.22863984387710001</v>
      </c>
    </row>
    <row r="4818" spans="1:10" x14ac:dyDescent="0.35">
      <c r="B4818" s="9">
        <v>1.1311678471690001</v>
      </c>
      <c r="C4818" s="10">
        <v>27.961943375840001</v>
      </c>
      <c r="D4818" s="8">
        <v>39.956121627869997</v>
      </c>
      <c r="E4818" s="9">
        <v>0</v>
      </c>
      <c r="F4818" s="9">
        <v>1.1311678471690001</v>
      </c>
      <c r="G4818" s="8">
        <v>20.223107462790001</v>
      </c>
      <c r="H4818" s="8">
        <v>19.73301416508</v>
      </c>
      <c r="I4818" s="10">
        <v>0</v>
      </c>
      <c r="J4818" s="10">
        <v>69.049232850889993</v>
      </c>
    </row>
    <row r="4819" spans="1:10" x14ac:dyDescent="0.35">
      <c r="A4819" s="1" t="s">
        <v>616</v>
      </c>
      <c r="B4819" s="16">
        <v>0.1484174809229</v>
      </c>
      <c r="C4819" s="18">
        <v>5.2662525877839997E-2</v>
      </c>
      <c r="D4819" s="18">
        <v>1.220989476437E-2</v>
      </c>
      <c r="E4819" s="16">
        <v>0.1879172794207</v>
      </c>
      <c r="F4819" s="18">
        <v>0.1011871280757</v>
      </c>
      <c r="G4819" s="18">
        <v>0</v>
      </c>
      <c r="H4819" s="18">
        <v>2.423624801286E-2</v>
      </c>
      <c r="I4819" s="18">
        <v>4.2735419429929998E-2</v>
      </c>
      <c r="J4819" s="18">
        <v>7.3270177847719997E-2</v>
      </c>
    </row>
    <row r="4820" spans="1:10" x14ac:dyDescent="0.35">
      <c r="B4820" s="8">
        <v>15.06424273388</v>
      </c>
      <c r="C4820" s="10">
        <v>5.7471601156969996</v>
      </c>
      <c r="D4820" s="10">
        <v>1.035374172996</v>
      </c>
      <c r="E4820" s="8">
        <v>10.386758906340001</v>
      </c>
      <c r="F4820" s="10">
        <v>4.6774838275489996</v>
      </c>
      <c r="G4820" s="10">
        <v>0</v>
      </c>
      <c r="H4820" s="10">
        <v>1.035374172996</v>
      </c>
      <c r="I4820" s="10">
        <v>0.28081668743499999</v>
      </c>
      <c r="J4820" s="10">
        <v>22.12759371001</v>
      </c>
    </row>
    <row r="4821" spans="1:10" x14ac:dyDescent="0.35">
      <c r="A4821" s="1" t="s">
        <v>617</v>
      </c>
      <c r="B4821" s="18">
        <v>1.055679587762E-2</v>
      </c>
      <c r="C4821" s="18">
        <v>5.0686431065150001E-2</v>
      </c>
      <c r="D4821" s="18">
        <v>9.4454332961940002E-2</v>
      </c>
      <c r="E4821" s="18">
        <v>1.9385679949210002E-2</v>
      </c>
      <c r="F4821" s="18">
        <v>0</v>
      </c>
      <c r="G4821" s="18">
        <v>0.1104026923572</v>
      </c>
      <c r="H4821" s="18">
        <v>7.8745712410959998E-2</v>
      </c>
      <c r="I4821" s="18">
        <v>0</v>
      </c>
      <c r="J4821" s="18">
        <v>4.838591191108E-2</v>
      </c>
    </row>
    <row r="4822" spans="1:10" x14ac:dyDescent="0.35">
      <c r="B4822" s="10">
        <v>1.071505422432</v>
      </c>
      <c r="C4822" s="10">
        <v>5.5315051864470002</v>
      </c>
      <c r="D4822" s="10">
        <v>8.0095347882670005</v>
      </c>
      <c r="E4822" s="10">
        <v>1.071505422432</v>
      </c>
      <c r="F4822" s="10">
        <v>0</v>
      </c>
      <c r="G4822" s="10">
        <v>4.6455125674520001</v>
      </c>
      <c r="H4822" s="10">
        <v>3.364022220816</v>
      </c>
      <c r="I4822" s="10">
        <v>0</v>
      </c>
      <c r="J4822" s="10">
        <v>14.612545397150001</v>
      </c>
    </row>
    <row r="4823" spans="1:10" x14ac:dyDescent="0.35">
      <c r="A4823" s="1" t="s">
        <v>618</v>
      </c>
      <c r="B4823" s="16">
        <v>8.3759996664819994E-2</v>
      </c>
      <c r="C4823" s="18">
        <v>2.0304874477959999E-2</v>
      </c>
      <c r="D4823" s="18">
        <v>0</v>
      </c>
      <c r="E4823" s="16">
        <v>0.12013554227999999</v>
      </c>
      <c r="F4823" s="18">
        <v>4.0265348090650001E-2</v>
      </c>
      <c r="G4823" s="18">
        <v>0</v>
      </c>
      <c r="H4823" s="18">
        <v>0</v>
      </c>
      <c r="I4823" s="18">
        <v>0</v>
      </c>
      <c r="J4823" s="18">
        <v>3.548832582177E-2</v>
      </c>
    </row>
    <row r="4824" spans="1:10" x14ac:dyDescent="0.35">
      <c r="B4824" s="8">
        <v>8.5015654039000008</v>
      </c>
      <c r="C4824" s="10">
        <v>2.2159089942749999</v>
      </c>
      <c r="D4824" s="10">
        <v>0</v>
      </c>
      <c r="E4824" s="8">
        <v>6.6402563808429997</v>
      </c>
      <c r="F4824" s="10">
        <v>1.861309023057</v>
      </c>
      <c r="G4824" s="10">
        <v>0</v>
      </c>
      <c r="H4824" s="10">
        <v>0</v>
      </c>
      <c r="I4824" s="10">
        <v>0</v>
      </c>
      <c r="J4824" s="10">
        <v>10.71747439818</v>
      </c>
    </row>
    <row r="4825" spans="1:10" x14ac:dyDescent="0.35">
      <c r="A4825" s="1" t="s">
        <v>619</v>
      </c>
      <c r="B4825" s="18">
        <v>1.103844059968E-2</v>
      </c>
      <c r="C4825" s="18">
        <v>6.9562793338679998E-2</v>
      </c>
      <c r="D4825" s="18">
        <v>6.7185795068970003E-2</v>
      </c>
      <c r="E4825" s="18">
        <v>0</v>
      </c>
      <c r="F4825" s="18">
        <v>2.4237228042469999E-2</v>
      </c>
      <c r="G4825" s="18">
        <v>7.1789215299020007E-2</v>
      </c>
      <c r="H4825" s="18">
        <v>6.2651574348289996E-2</v>
      </c>
      <c r="I4825" s="18">
        <v>0.188786385025</v>
      </c>
      <c r="J4825" s="18">
        <v>5.1820044876919998E-2</v>
      </c>
    </row>
    <row r="4826" spans="1:10" x14ac:dyDescent="0.35">
      <c r="B4826" s="10">
        <v>1.1203919347169999</v>
      </c>
      <c r="C4826" s="10">
        <v>7.591517967443</v>
      </c>
      <c r="D4826" s="10">
        <v>5.697218391232</v>
      </c>
      <c r="E4826" s="10">
        <v>0</v>
      </c>
      <c r="F4826" s="10">
        <v>1.1203919347169999</v>
      </c>
      <c r="G4826" s="10">
        <v>3.0207388493759999</v>
      </c>
      <c r="H4826" s="10">
        <v>2.676479541855</v>
      </c>
      <c r="I4826" s="10">
        <v>1.2405252594389999</v>
      </c>
      <c r="J4826" s="10">
        <v>15.649653552829999</v>
      </c>
    </row>
    <row r="4827" spans="1:10" x14ac:dyDescent="0.35">
      <c r="A4827" s="1" t="s">
        <v>620</v>
      </c>
      <c r="B4827" s="17">
        <v>4.2386514044919998E-2</v>
      </c>
      <c r="C4827" s="18">
        <v>0.1116405822658</v>
      </c>
      <c r="D4827" s="16">
        <v>0.2080324979123</v>
      </c>
      <c r="E4827" s="18">
        <v>4.3551495639889998E-2</v>
      </c>
      <c r="F4827" s="18">
        <v>4.0993532463139998E-2</v>
      </c>
      <c r="G4827" s="18">
        <v>0.1283425726762</v>
      </c>
      <c r="H4827" s="16">
        <v>0.28652450867320001</v>
      </c>
      <c r="I4827" s="18">
        <v>0.25710189049679999</v>
      </c>
      <c r="J4827" s="18">
        <v>0.11859569889969999</v>
      </c>
    </row>
    <row r="4828" spans="1:10" x14ac:dyDescent="0.35">
      <c r="B4828" s="9">
        <v>4.3021935977170003</v>
      </c>
      <c r="C4828" s="10">
        <v>12.18354590851</v>
      </c>
      <c r="D4828" s="8">
        <v>17.640731524620001</v>
      </c>
      <c r="E4828" s="10">
        <v>2.4072234688390002</v>
      </c>
      <c r="F4828" s="10">
        <v>1.8949701288780001</v>
      </c>
      <c r="G4828" s="10">
        <v>5.4003849143240004</v>
      </c>
      <c r="H4828" s="8">
        <v>12.2403466103</v>
      </c>
      <c r="I4828" s="10">
        <v>1.689430036856</v>
      </c>
      <c r="J4828" s="10">
        <v>35.815901067710001</v>
      </c>
    </row>
    <row r="4829" spans="1:10" x14ac:dyDescent="0.35">
      <c r="A4829" s="1" t="s">
        <v>621</v>
      </c>
      <c r="B4829" s="18">
        <v>1.946186248522E-2</v>
      </c>
      <c r="C4829" s="18">
        <v>3.9636031949539997E-2</v>
      </c>
      <c r="D4829" s="18">
        <v>1.226517177632E-2</v>
      </c>
      <c r="E4829" s="18">
        <v>0</v>
      </c>
      <c r="F4829" s="18">
        <v>4.2732630114360001E-2</v>
      </c>
      <c r="G4829" s="18">
        <v>0</v>
      </c>
      <c r="H4829" s="18">
        <v>2.4345971101939999E-2</v>
      </c>
      <c r="I4829" s="18">
        <v>4.2405234486179999E-2</v>
      </c>
      <c r="J4829" s="18">
        <v>2.5230545666560002E-2</v>
      </c>
    </row>
    <row r="4830" spans="1:10" x14ac:dyDescent="0.35">
      <c r="B4830" s="10">
        <v>1.975361788299</v>
      </c>
      <c r="C4830" s="10">
        <v>4.3255544273220004</v>
      </c>
      <c r="D4830" s="10">
        <v>1.0400615508669999</v>
      </c>
      <c r="E4830" s="10">
        <v>0</v>
      </c>
      <c r="F4830" s="10">
        <v>1.975361788299</v>
      </c>
      <c r="G4830" s="10">
        <v>0</v>
      </c>
      <c r="H4830" s="10">
        <v>1.0400615508669999</v>
      </c>
      <c r="I4830" s="10">
        <v>0.27864702481359999</v>
      </c>
      <c r="J4830" s="10">
        <v>7.6196247913019999</v>
      </c>
    </row>
    <row r="4831" spans="1:10" x14ac:dyDescent="0.35">
      <c r="A4831" s="1" t="s">
        <v>590</v>
      </c>
      <c r="B4831" s="18">
        <v>1</v>
      </c>
      <c r="C4831" s="18">
        <v>1</v>
      </c>
      <c r="D4831" s="18">
        <v>1</v>
      </c>
      <c r="E4831" s="18">
        <v>1</v>
      </c>
      <c r="F4831" s="18">
        <v>1</v>
      </c>
      <c r="G4831" s="18">
        <v>1</v>
      </c>
      <c r="H4831" s="18">
        <v>1</v>
      </c>
      <c r="I4831" s="18">
        <v>1</v>
      </c>
      <c r="J4831" s="18">
        <v>1</v>
      </c>
    </row>
    <row r="4832" spans="1:10" x14ac:dyDescent="0.35">
      <c r="B4832" s="10">
        <v>101.49911344820001</v>
      </c>
      <c r="C4832" s="10">
        <v>109.1318735647</v>
      </c>
      <c r="D4832" s="10">
        <v>84.797960422789998</v>
      </c>
      <c r="E4832" s="10">
        <v>55.273037893889999</v>
      </c>
      <c r="F4832" s="10">
        <v>46.226075554269997</v>
      </c>
      <c r="G4832" s="10">
        <v>42.077892017549999</v>
      </c>
      <c r="H4832" s="10">
        <v>42.720068405239999</v>
      </c>
      <c r="I4832" s="10">
        <v>6.5710525643809996</v>
      </c>
      <c r="J4832" s="10">
        <v>302</v>
      </c>
    </row>
    <row r="4833" spans="1:10" x14ac:dyDescent="0.35">
      <c r="A4833" s="1" t="s">
        <v>198</v>
      </c>
    </row>
    <row r="4834" spans="1:10" x14ac:dyDescent="0.35">
      <c r="A4834" s="1" t="s">
        <v>25</v>
      </c>
    </row>
    <row r="4835" spans="1:10" x14ac:dyDescent="0.35">
      <c r="B4835" s="7"/>
      <c r="C4835" s="7"/>
      <c r="D4835" s="7"/>
      <c r="E4835" s="7"/>
      <c r="F4835" s="7"/>
      <c r="G4835" s="7"/>
      <c r="H4835" s="7"/>
    </row>
    <row r="4836" spans="1:10" x14ac:dyDescent="0.35">
      <c r="B4836" s="10"/>
      <c r="C4836" s="10"/>
      <c r="D4836" s="10"/>
      <c r="E4836" s="10"/>
      <c r="F4836" s="10"/>
      <c r="G4836" s="10"/>
      <c r="H4836" s="10"/>
    </row>
    <row r="4837" spans="1:10" x14ac:dyDescent="0.35">
      <c r="B4837" s="7"/>
      <c r="C4837" s="6"/>
      <c r="D4837" s="7"/>
      <c r="E4837" s="7"/>
      <c r="F4837" s="7"/>
      <c r="G4837" s="7"/>
      <c r="H4837" s="7"/>
    </row>
    <row r="4838" spans="1:10" x14ac:dyDescent="0.35">
      <c r="A4838" s="3" t="s">
        <v>577</v>
      </c>
    </row>
    <row r="4839" spans="1:10" x14ac:dyDescent="0.35">
      <c r="A4839" s="1" t="s">
        <v>17</v>
      </c>
    </row>
    <row r="4840" spans="1:10" ht="46.5" x14ac:dyDescent="0.35">
      <c r="A4840" s="4" t="s">
        <v>578</v>
      </c>
      <c r="B4840" s="4" t="s">
        <v>650</v>
      </c>
      <c r="C4840" s="4" t="s">
        <v>651</v>
      </c>
      <c r="D4840" s="4" t="s">
        <v>652</v>
      </c>
      <c r="E4840" s="4" t="s">
        <v>653</v>
      </c>
      <c r="F4840" s="4" t="s">
        <v>654</v>
      </c>
      <c r="G4840" s="4" t="s">
        <v>655</v>
      </c>
      <c r="H4840" s="4" t="s">
        <v>656</v>
      </c>
      <c r="I4840" s="4" t="s">
        <v>589</v>
      </c>
      <c r="J4840" s="4" t="s">
        <v>590</v>
      </c>
    </row>
    <row r="4841" spans="1:10" x14ac:dyDescent="0.35">
      <c r="A4841" s="1" t="s">
        <v>611</v>
      </c>
      <c r="B4841" s="18">
        <v>2.876709036712E-2</v>
      </c>
      <c r="C4841" s="18">
        <v>3.9286609215550002E-2</v>
      </c>
      <c r="D4841" s="18">
        <v>2.9013800068839999E-2</v>
      </c>
      <c r="E4841" s="18">
        <v>1.312698156168E-2</v>
      </c>
      <c r="F4841" s="18">
        <v>4.9327340027540002E-2</v>
      </c>
      <c r="G4841" s="18">
        <v>5.0041157722389998E-2</v>
      </c>
      <c r="H4841" s="18">
        <v>0</v>
      </c>
      <c r="I4841" s="16">
        <v>0.20085039364179999</v>
      </c>
      <c r="J4841" s="18">
        <v>3.717825663095E-2</v>
      </c>
    </row>
    <row r="4842" spans="1:10" x14ac:dyDescent="0.35">
      <c r="B4842" s="10">
        <v>3.8921826553479999</v>
      </c>
      <c r="C4842" s="10">
        <v>3.046499915184</v>
      </c>
      <c r="D4842" s="10">
        <v>2.29926720955</v>
      </c>
      <c r="E4842" s="10">
        <v>1.0087363325359999</v>
      </c>
      <c r="F4842" s="10">
        <v>2.883446322812</v>
      </c>
      <c r="G4842" s="10">
        <v>2.29926720955</v>
      </c>
      <c r="H4842" s="10">
        <v>0</v>
      </c>
      <c r="I4842" s="8">
        <v>1.989883722466</v>
      </c>
      <c r="J4842" s="10">
        <v>11.22783350255</v>
      </c>
    </row>
    <row r="4843" spans="1:10" x14ac:dyDescent="0.35">
      <c r="A4843" s="1" t="s">
        <v>612</v>
      </c>
      <c r="B4843" s="16">
        <v>0.45887378340910001</v>
      </c>
      <c r="C4843" s="18">
        <v>0.1705157967217</v>
      </c>
      <c r="D4843" s="17">
        <v>3.84319394853E-2</v>
      </c>
      <c r="E4843" s="16">
        <v>0.45555811525090001</v>
      </c>
      <c r="F4843" s="16">
        <v>0.4632325104469</v>
      </c>
      <c r="G4843" s="17">
        <v>6.6284965802420007E-2</v>
      </c>
      <c r="H4843" s="17">
        <v>0</v>
      </c>
      <c r="I4843" s="18">
        <v>0.15544619358969999</v>
      </c>
      <c r="J4843" s="18">
        <v>0.26454954549240001</v>
      </c>
    </row>
    <row r="4844" spans="1:10" x14ac:dyDescent="0.35">
      <c r="B4844" s="8">
        <v>62.085548381359999</v>
      </c>
      <c r="C4844" s="10">
        <v>13.22273341026</v>
      </c>
      <c r="D4844" s="9">
        <v>3.0456299432780001</v>
      </c>
      <c r="E4844" s="8">
        <v>35.007135515210003</v>
      </c>
      <c r="F4844" s="8">
        <v>27.078412866160001</v>
      </c>
      <c r="G4844" s="9">
        <v>3.0456299432780001</v>
      </c>
      <c r="H4844" s="9">
        <v>0</v>
      </c>
      <c r="I4844" s="10">
        <v>1.540051003808</v>
      </c>
      <c r="J4844" s="10">
        <v>79.893962738699997</v>
      </c>
    </row>
    <row r="4845" spans="1:10" x14ac:dyDescent="0.35">
      <c r="A4845" s="1" t="s">
        <v>613</v>
      </c>
      <c r="B4845" s="16">
        <v>8.9669856690610006E-2</v>
      </c>
      <c r="C4845" s="18">
        <v>4.186244887216E-2</v>
      </c>
      <c r="D4845" s="18">
        <v>0</v>
      </c>
      <c r="E4845" s="18">
        <v>6.1234717772209998E-2</v>
      </c>
      <c r="F4845" s="16">
        <v>0.12705025874299999</v>
      </c>
      <c r="G4845" s="18">
        <v>0</v>
      </c>
      <c r="H4845" s="18">
        <v>0</v>
      </c>
      <c r="I4845" s="18">
        <v>0</v>
      </c>
      <c r="J4845" s="18">
        <v>5.0922389897510002E-2</v>
      </c>
    </row>
    <row r="4846" spans="1:10" x14ac:dyDescent="0.35">
      <c r="B4846" s="8">
        <v>12.132317049259999</v>
      </c>
      <c r="C4846" s="10">
        <v>3.2462446997829999</v>
      </c>
      <c r="D4846" s="10">
        <v>0</v>
      </c>
      <c r="E4846" s="10">
        <v>4.7055512601430003</v>
      </c>
      <c r="F4846" s="8">
        <v>7.4267657891220002</v>
      </c>
      <c r="G4846" s="10">
        <v>0</v>
      </c>
      <c r="H4846" s="10">
        <v>0</v>
      </c>
      <c r="I4846" s="10">
        <v>0</v>
      </c>
      <c r="J4846" s="10">
        <v>15.37856174905</v>
      </c>
    </row>
    <row r="4847" spans="1:10" x14ac:dyDescent="0.35">
      <c r="A4847" s="1" t="s">
        <v>614</v>
      </c>
      <c r="B4847" s="16">
        <v>0.11341551959359999</v>
      </c>
      <c r="C4847" s="18">
        <v>3.5838267969599998E-2</v>
      </c>
      <c r="D4847" s="17">
        <v>8.6399679859039992E-3</v>
      </c>
      <c r="E4847" s="16">
        <v>0.15390572659980001</v>
      </c>
      <c r="F4847" s="18">
        <v>6.0187707996859997E-2</v>
      </c>
      <c r="G4847" s="18">
        <v>1.49016674711E-2</v>
      </c>
      <c r="H4847" s="18">
        <v>0</v>
      </c>
      <c r="I4847" s="18">
        <v>0.1109004842525</v>
      </c>
      <c r="J4847" s="18">
        <v>6.5919259078280001E-2</v>
      </c>
    </row>
    <row r="4848" spans="1:10" x14ac:dyDescent="0.35">
      <c r="B4848" s="8">
        <v>15.345101384119999</v>
      </c>
      <c r="C4848" s="10">
        <v>2.7790965550290001</v>
      </c>
      <c r="D4848" s="9">
        <v>0.6846946981923</v>
      </c>
      <c r="E4848" s="8">
        <v>11.826808583309999</v>
      </c>
      <c r="F4848" s="10">
        <v>3.5182928008099998</v>
      </c>
      <c r="G4848" s="10">
        <v>0.6846946981923</v>
      </c>
      <c r="H4848" s="10">
        <v>0</v>
      </c>
      <c r="I4848" s="10">
        <v>1.0987236043019999</v>
      </c>
      <c r="J4848" s="10">
        <v>19.90761624164</v>
      </c>
    </row>
    <row r="4849" spans="1:10" x14ac:dyDescent="0.35">
      <c r="A4849" s="1" t="s">
        <v>615</v>
      </c>
      <c r="B4849" s="17">
        <v>3.5193108384950003E-2</v>
      </c>
      <c r="C4849" s="18">
        <v>0.28104022697280001</v>
      </c>
      <c r="D4849" s="16">
        <v>0.53622230635940005</v>
      </c>
      <c r="E4849" s="17">
        <v>0</v>
      </c>
      <c r="F4849" s="17">
        <v>8.1457434530110007E-2</v>
      </c>
      <c r="G4849" s="16">
        <v>0.49579938911929999</v>
      </c>
      <c r="H4849" s="16">
        <v>0.59199833196980001</v>
      </c>
      <c r="I4849" s="18">
        <v>0</v>
      </c>
      <c r="J4849" s="18">
        <v>0.22863984387710001</v>
      </c>
    </row>
    <row r="4850" spans="1:10" x14ac:dyDescent="0.35">
      <c r="B4850" s="9">
        <v>4.7616218496759997</v>
      </c>
      <c r="C4850" s="10">
        <v>21.793406067149999</v>
      </c>
      <c r="D4850" s="8">
        <v>42.494204934060001</v>
      </c>
      <c r="E4850" s="9">
        <v>0</v>
      </c>
      <c r="F4850" s="9">
        <v>4.7616218496759997</v>
      </c>
      <c r="G4850" s="8">
        <v>22.78075347979</v>
      </c>
      <c r="H4850" s="8">
        <v>19.713451454280001</v>
      </c>
      <c r="I4850" s="10">
        <v>0</v>
      </c>
      <c r="J4850" s="10">
        <v>69.049232850889993</v>
      </c>
    </row>
    <row r="4851" spans="1:10" x14ac:dyDescent="0.35">
      <c r="A4851" s="1" t="s">
        <v>616</v>
      </c>
      <c r="B4851" s="18">
        <v>0.115036327758</v>
      </c>
      <c r="C4851" s="18">
        <v>3.3058349074149999E-2</v>
      </c>
      <c r="D4851" s="18">
        <v>2.7643847070979999E-2</v>
      </c>
      <c r="E4851" s="16">
        <v>0.16803557824689999</v>
      </c>
      <c r="F4851" s="18">
        <v>4.5364317452939999E-2</v>
      </c>
      <c r="G4851" s="18">
        <v>0</v>
      </c>
      <c r="H4851" s="18">
        <v>6.5787158525780001E-2</v>
      </c>
      <c r="I4851" s="18">
        <v>0.18258961717059999</v>
      </c>
      <c r="J4851" s="18">
        <v>7.3270177847719997E-2</v>
      </c>
    </row>
    <row r="4852" spans="1:10" x14ac:dyDescent="0.35">
      <c r="B4852" s="10">
        <v>15.564396465570001</v>
      </c>
      <c r="C4852" s="10">
        <v>2.5635263429830002</v>
      </c>
      <c r="D4852" s="10">
        <v>2.1907020440370002</v>
      </c>
      <c r="E4852" s="8">
        <v>12.91260996596</v>
      </c>
      <c r="F4852" s="10">
        <v>2.6517864996070002</v>
      </c>
      <c r="G4852" s="10">
        <v>0</v>
      </c>
      <c r="H4852" s="10">
        <v>2.1907020440370002</v>
      </c>
      <c r="I4852" s="10">
        <v>1.808968857422</v>
      </c>
      <c r="J4852" s="10">
        <v>22.12759371001</v>
      </c>
    </row>
    <row r="4853" spans="1:10" x14ac:dyDescent="0.35">
      <c r="A4853" s="1" t="s">
        <v>617</v>
      </c>
      <c r="B4853" s="17">
        <v>7.9194878671980003E-3</v>
      </c>
      <c r="C4853" s="16">
        <v>0.1111257900499</v>
      </c>
      <c r="D4853" s="18">
        <v>6.2131208493889999E-2</v>
      </c>
      <c r="E4853" s="18">
        <v>1.3943814126459999E-2</v>
      </c>
      <c r="F4853" s="18">
        <v>0</v>
      </c>
      <c r="G4853" s="18">
        <v>6.7461883378870005E-2</v>
      </c>
      <c r="H4853" s="18">
        <v>5.4775879408169997E-2</v>
      </c>
      <c r="I4853" s="18">
        <v>0</v>
      </c>
      <c r="J4853" s="18">
        <v>4.838591191108E-2</v>
      </c>
    </row>
    <row r="4854" spans="1:10" x14ac:dyDescent="0.35">
      <c r="B4854" s="9">
        <v>1.071505422432</v>
      </c>
      <c r="C4854" s="8">
        <v>8.6173054056209999</v>
      </c>
      <c r="D4854" s="10">
        <v>4.9237345690919998</v>
      </c>
      <c r="E4854" s="10">
        <v>1.071505422432</v>
      </c>
      <c r="F4854" s="10">
        <v>0</v>
      </c>
      <c r="G4854" s="10">
        <v>3.099706389849</v>
      </c>
      <c r="H4854" s="10">
        <v>1.8240281792440001</v>
      </c>
      <c r="I4854" s="10">
        <v>0</v>
      </c>
      <c r="J4854" s="10">
        <v>14.612545397150001</v>
      </c>
    </row>
    <row r="4855" spans="1:10" x14ac:dyDescent="0.35">
      <c r="A4855" s="1" t="s">
        <v>618</v>
      </c>
      <c r="B4855" s="16">
        <v>7.9212766157299996E-2</v>
      </c>
      <c r="C4855" s="18">
        <v>0</v>
      </c>
      <c r="D4855" s="18">
        <v>0</v>
      </c>
      <c r="E4855" s="18">
        <v>7.3386043486360006E-2</v>
      </c>
      <c r="F4855" s="18">
        <v>8.6872487346380006E-2</v>
      </c>
      <c r="G4855" s="18">
        <v>0</v>
      </c>
      <c r="H4855" s="18">
        <v>0</v>
      </c>
      <c r="I4855" s="18">
        <v>0</v>
      </c>
      <c r="J4855" s="18">
        <v>3.548832582177E-2</v>
      </c>
    </row>
    <row r="4856" spans="1:10" x14ac:dyDescent="0.35">
      <c r="B4856" s="8">
        <v>10.71747439818</v>
      </c>
      <c r="C4856" s="10">
        <v>0</v>
      </c>
      <c r="D4856" s="10">
        <v>0</v>
      </c>
      <c r="E4856" s="10">
        <v>5.6393138070589997</v>
      </c>
      <c r="F4856" s="10">
        <v>5.0781605911160002</v>
      </c>
      <c r="G4856" s="10">
        <v>0</v>
      </c>
      <c r="H4856" s="10">
        <v>0</v>
      </c>
      <c r="I4856" s="10">
        <v>0</v>
      </c>
      <c r="J4856" s="10">
        <v>10.71747439818</v>
      </c>
    </row>
    <row r="4857" spans="1:10" x14ac:dyDescent="0.35">
      <c r="A4857" s="1" t="s">
        <v>619</v>
      </c>
      <c r="B4857" s="17">
        <v>9.8052731266739992E-3</v>
      </c>
      <c r="C4857" s="18">
        <v>8.9992561825959994E-2</v>
      </c>
      <c r="D4857" s="18">
        <v>7.3729823568020006E-2</v>
      </c>
      <c r="E4857" s="17">
        <v>2.6841208873090001E-3</v>
      </c>
      <c r="F4857" s="18">
        <v>1.916663178041E-2</v>
      </c>
      <c r="G4857" s="18">
        <v>8.4565805034579999E-2</v>
      </c>
      <c r="H4857" s="18">
        <v>5.8778206488949998E-2</v>
      </c>
      <c r="I4857" s="18">
        <v>0.15156398923129999</v>
      </c>
      <c r="J4857" s="18">
        <v>5.1820044876919998E-2</v>
      </c>
    </row>
    <row r="4858" spans="1:10" x14ac:dyDescent="0.35">
      <c r="B4858" s="9">
        <v>1.326651861817</v>
      </c>
      <c r="C4858" s="10">
        <v>6.978518570176</v>
      </c>
      <c r="D4858" s="10">
        <v>5.8428942535479997</v>
      </c>
      <c r="E4858" s="9">
        <v>0.2062599270995</v>
      </c>
      <c r="F4858" s="10">
        <v>1.1203919347169999</v>
      </c>
      <c r="G4858" s="10">
        <v>3.8855892112619999</v>
      </c>
      <c r="H4858" s="10">
        <v>1.9573050422860001</v>
      </c>
      <c r="I4858" s="10">
        <v>1.50158886729</v>
      </c>
      <c r="J4858" s="10">
        <v>15.649653552829999</v>
      </c>
    </row>
    <row r="4859" spans="1:10" x14ac:dyDescent="0.35">
      <c r="A4859" s="1" t="s">
        <v>620</v>
      </c>
      <c r="B4859" s="17">
        <v>5.6244628270510001E-2</v>
      </c>
      <c r="C4859" s="18">
        <v>0.12493470509310001</v>
      </c>
      <c r="D4859" s="16">
        <v>0.21235352412940001</v>
      </c>
      <c r="E4859" s="18">
        <v>4.780342066334E-2</v>
      </c>
      <c r="F4859" s="18">
        <v>6.7341311675850002E-2</v>
      </c>
      <c r="G4859" s="18">
        <v>0.20053532014620001</v>
      </c>
      <c r="H4859" s="18">
        <v>0.22866042360729999</v>
      </c>
      <c r="I4859" s="18">
        <v>0.17052387740139999</v>
      </c>
      <c r="J4859" s="18">
        <v>0.11859569889969999</v>
      </c>
    </row>
    <row r="4860" spans="1:10" x14ac:dyDescent="0.35">
      <c r="B4860" s="9">
        <v>7.6098890717570002</v>
      </c>
      <c r="C4860" s="10">
        <v>9.6881246834329993</v>
      </c>
      <c r="D4860" s="8">
        <v>16.82845727566</v>
      </c>
      <c r="E4860" s="10">
        <v>3.6734299515890001</v>
      </c>
      <c r="F4860" s="10">
        <v>3.9364591201680001</v>
      </c>
      <c r="G4860" s="10">
        <v>9.2141010910789998</v>
      </c>
      <c r="H4860" s="10">
        <v>7.6143561845830003</v>
      </c>
      <c r="I4860" s="10">
        <v>1.689430036856</v>
      </c>
      <c r="J4860" s="10">
        <v>35.815901067710001</v>
      </c>
    </row>
    <row r="4861" spans="1:10" x14ac:dyDescent="0.35">
      <c r="A4861" s="1" t="s">
        <v>621</v>
      </c>
      <c r="B4861" s="18">
        <v>5.8621583749059996E-3</v>
      </c>
      <c r="C4861" s="16">
        <v>7.2345244205110001E-2</v>
      </c>
      <c r="D4861" s="18">
        <v>1.1833582838249999E-2</v>
      </c>
      <c r="E4861" s="18">
        <v>1.0321481405150001E-2</v>
      </c>
      <c r="F4861" s="18">
        <v>0</v>
      </c>
      <c r="G4861" s="18">
        <v>2.0409811325110001E-2</v>
      </c>
      <c r="H4861" s="18">
        <v>0</v>
      </c>
      <c r="I4861" s="18">
        <v>2.8125444712710002E-2</v>
      </c>
      <c r="J4861" s="18">
        <v>2.5230545666560002E-2</v>
      </c>
    </row>
    <row r="4862" spans="1:10" x14ac:dyDescent="0.35">
      <c r="B4862" s="10">
        <v>0.79314907620240005</v>
      </c>
      <c r="C4862" s="8">
        <v>5.6100484296199999</v>
      </c>
      <c r="D4862" s="10">
        <v>0.93778026066590003</v>
      </c>
      <c r="E4862" s="10">
        <v>0.79314907620240005</v>
      </c>
      <c r="F4862" s="10">
        <v>0</v>
      </c>
      <c r="G4862" s="10">
        <v>0.93778026066590003</v>
      </c>
      <c r="H4862" s="10">
        <v>0</v>
      </c>
      <c r="I4862" s="10">
        <v>0.27864702481359999</v>
      </c>
      <c r="J4862" s="10">
        <v>7.6196247913019999</v>
      </c>
    </row>
    <row r="4863" spans="1:10" x14ac:dyDescent="0.35">
      <c r="A4863" s="1" t="s">
        <v>590</v>
      </c>
      <c r="B4863" s="18">
        <v>1</v>
      </c>
      <c r="C4863" s="18">
        <v>1</v>
      </c>
      <c r="D4863" s="18">
        <v>1</v>
      </c>
      <c r="E4863" s="18">
        <v>1</v>
      </c>
      <c r="F4863" s="18">
        <v>1</v>
      </c>
      <c r="G4863" s="18">
        <v>1</v>
      </c>
      <c r="H4863" s="18">
        <v>1</v>
      </c>
      <c r="I4863" s="18">
        <v>1</v>
      </c>
      <c r="J4863" s="18">
        <v>1</v>
      </c>
    </row>
    <row r="4864" spans="1:10" x14ac:dyDescent="0.35">
      <c r="B4864" s="10">
        <v>135.2998376157</v>
      </c>
      <c r="C4864" s="10">
        <v>77.54550407923</v>
      </c>
      <c r="D4864" s="10">
        <v>79.247365188090001</v>
      </c>
      <c r="E4864" s="10">
        <v>76.844499841539999</v>
      </c>
      <c r="F4864" s="10">
        <v>58.455337774180002</v>
      </c>
      <c r="G4864" s="10">
        <v>45.94752228366</v>
      </c>
      <c r="H4864" s="10">
        <v>33.299842904430001</v>
      </c>
      <c r="I4864" s="10">
        <v>9.9072931169579999</v>
      </c>
      <c r="J4864" s="10">
        <v>302</v>
      </c>
    </row>
    <row r="4865" spans="1:10" x14ac:dyDescent="0.35">
      <c r="A4865" s="1" t="s">
        <v>17</v>
      </c>
      <c r="H4865" s="7"/>
      <c r="I4865" s="7"/>
      <c r="J4865" s="7"/>
    </row>
    <row r="4866" spans="1:10" x14ac:dyDescent="0.35">
      <c r="A4866" s="1" t="s">
        <v>25</v>
      </c>
      <c r="H4866" s="10"/>
      <c r="I4866" s="10"/>
      <c r="J4866" s="10"/>
    </row>
    <row r="4867" spans="1:10" x14ac:dyDescent="0.35">
      <c r="B4867" s="7"/>
      <c r="C4867" s="7"/>
      <c r="D4867" s="7"/>
      <c r="E4867" s="7"/>
      <c r="F4867" s="7"/>
      <c r="G4867" s="7"/>
      <c r="H4867" s="7"/>
      <c r="I4867" s="7"/>
      <c r="J4867" s="7"/>
    </row>
    <row r="4868" spans="1:10" x14ac:dyDescent="0.35">
      <c r="B4868" s="10"/>
      <c r="C4868" s="10"/>
      <c r="D4868" s="10"/>
      <c r="E4868" s="10"/>
      <c r="F4868" s="10"/>
      <c r="G4868" s="10"/>
      <c r="H4868" s="10"/>
      <c r="I4868" s="10"/>
      <c r="J4868" s="10"/>
    </row>
    <row r="4869" spans="1:10" x14ac:dyDescent="0.35">
      <c r="B4869" s="7"/>
      <c r="C4869" s="7"/>
      <c r="D4869" s="7"/>
      <c r="E4869" s="7"/>
      <c r="F4869" s="7"/>
      <c r="G4869" s="7"/>
      <c r="H4869" s="7"/>
      <c r="I4869" s="7"/>
      <c r="J4869" s="7"/>
    </row>
    <row r="4870" spans="1:10" x14ac:dyDescent="0.35">
      <c r="A4870" s="3" t="s">
        <v>577</v>
      </c>
      <c r="H4870" s="10"/>
      <c r="I4870" s="10"/>
      <c r="J4870" s="10"/>
    </row>
    <row r="4871" spans="1:10" x14ac:dyDescent="0.35">
      <c r="A4871" s="1" t="s">
        <v>199</v>
      </c>
      <c r="H4871" s="7"/>
      <c r="I4871" s="7"/>
      <c r="J4871" s="7"/>
    </row>
    <row r="4872" spans="1:10" ht="46.5" x14ac:dyDescent="0.35">
      <c r="A4872" s="4" t="s">
        <v>578</v>
      </c>
      <c r="B4872" s="4" t="s">
        <v>657</v>
      </c>
      <c r="C4872" s="4" t="s">
        <v>658</v>
      </c>
      <c r="D4872" s="4" t="s">
        <v>659</v>
      </c>
      <c r="E4872" s="4" t="s">
        <v>660</v>
      </c>
      <c r="F4872" s="4" t="s">
        <v>589</v>
      </c>
      <c r="G4872" s="4" t="s">
        <v>590</v>
      </c>
      <c r="H4872" s="10"/>
      <c r="I4872" s="10"/>
      <c r="J4872" s="10"/>
    </row>
    <row r="4873" spans="1:10" x14ac:dyDescent="0.35">
      <c r="A4873" s="1" t="s">
        <v>611</v>
      </c>
      <c r="B4873" s="18">
        <v>2.556789278382E-2</v>
      </c>
      <c r="C4873" s="18">
        <v>4.1525780982710002E-2</v>
      </c>
      <c r="D4873" s="18">
        <v>9.4050856247560002E-2</v>
      </c>
      <c r="E4873" s="18">
        <v>0</v>
      </c>
      <c r="F4873" s="16">
        <v>0.48504532900460001</v>
      </c>
      <c r="G4873" s="18">
        <v>3.717825663095E-2</v>
      </c>
      <c r="H4873" s="7"/>
      <c r="I4873" s="7"/>
      <c r="J4873" s="7"/>
    </row>
    <row r="4874" spans="1:10" x14ac:dyDescent="0.35">
      <c r="B4874" s="10">
        <v>4.0151818827719996</v>
      </c>
      <c r="C4874" s="10">
        <v>5.6433536355499996</v>
      </c>
      <c r="D4874" s="10">
        <v>0.63454793907490004</v>
      </c>
      <c r="E4874" s="10">
        <v>0</v>
      </c>
      <c r="F4874" s="8">
        <v>0.93475004515019999</v>
      </c>
      <c r="G4874" s="10">
        <v>11.22783350255</v>
      </c>
      <c r="H4874" s="10"/>
      <c r="I4874" s="10"/>
      <c r="J4874" s="10"/>
    </row>
    <row r="4875" spans="1:10" x14ac:dyDescent="0.35">
      <c r="A4875" s="1" t="s">
        <v>612</v>
      </c>
      <c r="B4875" s="16">
        <v>0.43889408657059997</v>
      </c>
      <c r="C4875" s="17">
        <v>6.4597804133180003E-2</v>
      </c>
      <c r="D4875" s="18">
        <v>0.29724780356120001</v>
      </c>
      <c r="E4875" s="18">
        <v>0</v>
      </c>
      <c r="F4875" s="18">
        <v>9.6362793495080007E-2</v>
      </c>
      <c r="G4875" s="18">
        <v>0.26454954549240001</v>
      </c>
    </row>
    <row r="4876" spans="1:10" x14ac:dyDescent="0.35">
      <c r="B4876" s="8">
        <v>68.923927355049997</v>
      </c>
      <c r="C4876" s="9">
        <v>8.778841581699</v>
      </c>
      <c r="D4876" s="10">
        <v>2.0054892498569998</v>
      </c>
      <c r="E4876" s="10">
        <v>0</v>
      </c>
      <c r="F4876" s="10">
        <v>0.18570455209860001</v>
      </c>
      <c r="G4876" s="10">
        <v>79.893962738699997</v>
      </c>
    </row>
    <row r="4877" spans="1:10" x14ac:dyDescent="0.35">
      <c r="A4877" s="1" t="s">
        <v>613</v>
      </c>
      <c r="B4877" s="16">
        <v>7.9199035368149998E-2</v>
      </c>
      <c r="C4877" s="17">
        <v>1.5117775507459999E-2</v>
      </c>
      <c r="D4877" s="18">
        <v>0.13141514313059999</v>
      </c>
      <c r="E4877" s="18">
        <v>0</v>
      </c>
      <c r="F4877" s="18">
        <v>0</v>
      </c>
      <c r="G4877" s="18">
        <v>5.0922389897510002E-2</v>
      </c>
    </row>
    <row r="4878" spans="1:10" x14ac:dyDescent="0.35">
      <c r="B4878" s="8">
        <v>12.43741651421</v>
      </c>
      <c r="C4878" s="9">
        <v>2.0545056914640001</v>
      </c>
      <c r="D4878" s="10">
        <v>0.88663954336869999</v>
      </c>
      <c r="E4878" s="10">
        <v>0</v>
      </c>
      <c r="F4878" s="10">
        <v>0</v>
      </c>
      <c r="G4878" s="10">
        <v>15.37856174905</v>
      </c>
    </row>
    <row r="4879" spans="1:10" x14ac:dyDescent="0.35">
      <c r="A4879" s="1" t="s">
        <v>614</v>
      </c>
      <c r="B4879" s="16">
        <v>0.1096951799564</v>
      </c>
      <c r="C4879" s="17">
        <v>1.7616383169179999E-2</v>
      </c>
      <c r="D4879" s="18">
        <v>4.2541081043920001E-2</v>
      </c>
      <c r="E4879" s="18">
        <v>0</v>
      </c>
      <c r="F4879" s="18">
        <v>0</v>
      </c>
      <c r="G4879" s="18">
        <v>6.5919259078280001E-2</v>
      </c>
    </row>
    <row r="4880" spans="1:10" x14ac:dyDescent="0.35">
      <c r="B4880" s="8">
        <v>17.226531060349998</v>
      </c>
      <c r="C4880" s="9">
        <v>2.3940664726910001</v>
      </c>
      <c r="D4880" s="10">
        <v>0.28701870859509998</v>
      </c>
      <c r="E4880" s="10">
        <v>0</v>
      </c>
      <c r="F4880" s="10">
        <v>0</v>
      </c>
      <c r="G4880" s="10">
        <v>19.90761624164</v>
      </c>
    </row>
    <row r="4881" spans="1:10" x14ac:dyDescent="0.35">
      <c r="A4881" s="1" t="s">
        <v>615</v>
      </c>
      <c r="B4881" s="17">
        <v>2.112270284616E-2</v>
      </c>
      <c r="C4881" s="16">
        <v>0.47088594907350001</v>
      </c>
      <c r="D4881" s="18">
        <v>0.20049660223730001</v>
      </c>
      <c r="E4881" s="18">
        <v>1</v>
      </c>
      <c r="F4881" s="18">
        <v>0</v>
      </c>
      <c r="G4881" s="18">
        <v>0.22863984387710001</v>
      </c>
    </row>
    <row r="4882" spans="1:10" x14ac:dyDescent="0.35">
      <c r="B4882" s="9">
        <v>3.3171092549610002</v>
      </c>
      <c r="C4882" s="8">
        <v>63.993400479089999</v>
      </c>
      <c r="D4882" s="10">
        <v>1.3527224611999999</v>
      </c>
      <c r="E4882" s="10">
        <v>0.38600065563609998</v>
      </c>
      <c r="F4882" s="10">
        <v>0</v>
      </c>
      <c r="G4882" s="10">
        <v>69.049232850889993</v>
      </c>
      <c r="H4882" s="4"/>
      <c r="I4882" s="4"/>
      <c r="J4882" s="4"/>
    </row>
    <row r="4883" spans="1:10" x14ac:dyDescent="0.35">
      <c r="A4883" s="1" t="s">
        <v>616</v>
      </c>
      <c r="B4883" s="16">
        <v>0.13252294224139999</v>
      </c>
      <c r="C4883" s="17">
        <v>7.6186473362439998E-3</v>
      </c>
      <c r="D4883" s="18">
        <v>0</v>
      </c>
      <c r="E4883" s="18">
        <v>0</v>
      </c>
      <c r="F4883" s="18">
        <v>0.14571683976220001</v>
      </c>
      <c r="G4883" s="18">
        <v>7.3270177847719997E-2</v>
      </c>
      <c r="H4883" s="7"/>
      <c r="I4883" s="7"/>
      <c r="J4883" s="7"/>
    </row>
    <row r="4884" spans="1:10" x14ac:dyDescent="0.35">
      <c r="B4884" s="8">
        <v>20.811402849579999</v>
      </c>
      <c r="C4884" s="9">
        <v>1.035374172996</v>
      </c>
      <c r="D4884" s="10">
        <v>0</v>
      </c>
      <c r="E4884" s="10">
        <v>0</v>
      </c>
      <c r="F4884" s="10">
        <v>0.28081668743499999</v>
      </c>
      <c r="G4884" s="10">
        <v>22.12759371001</v>
      </c>
      <c r="H4884" s="10"/>
      <c r="I4884" s="10"/>
      <c r="J4884" s="10"/>
    </row>
    <row r="4885" spans="1:10" x14ac:dyDescent="0.35">
      <c r="A4885" s="1" t="s">
        <v>617</v>
      </c>
      <c r="B4885" s="17">
        <v>6.8231369232779997E-3</v>
      </c>
      <c r="C4885" s="16">
        <v>9.7796596010789993E-2</v>
      </c>
      <c r="D4885" s="18">
        <v>0</v>
      </c>
      <c r="E4885" s="18">
        <v>0</v>
      </c>
      <c r="F4885" s="18">
        <v>0.1299763552057</v>
      </c>
      <c r="G4885" s="18">
        <v>4.838591191108E-2</v>
      </c>
      <c r="H4885" s="7"/>
      <c r="I4885" s="7"/>
      <c r="J4885" s="7"/>
    </row>
    <row r="4886" spans="1:10" x14ac:dyDescent="0.35">
      <c r="B4886" s="9">
        <v>1.071505422432</v>
      </c>
      <c r="C4886" s="8">
        <v>13.29055739787</v>
      </c>
      <c r="D4886" s="10">
        <v>0</v>
      </c>
      <c r="E4886" s="10">
        <v>0</v>
      </c>
      <c r="F4886" s="10">
        <v>0.25048257684769998</v>
      </c>
      <c r="G4886" s="10">
        <v>14.612545397150001</v>
      </c>
      <c r="H4886" s="10"/>
      <c r="I4886" s="10"/>
      <c r="J4886" s="10"/>
    </row>
    <row r="4887" spans="1:10" x14ac:dyDescent="0.35">
      <c r="A4887" s="1" t="s">
        <v>618</v>
      </c>
      <c r="B4887" s="16">
        <v>6.8246780426479997E-2</v>
      </c>
      <c r="C4887" s="17">
        <v>0</v>
      </c>
      <c r="D4887" s="18">
        <v>0</v>
      </c>
      <c r="E4887" s="18">
        <v>0</v>
      </c>
      <c r="F4887" s="18">
        <v>0</v>
      </c>
      <c r="G4887" s="18">
        <v>3.548832582177E-2</v>
      </c>
      <c r="H4887" s="7"/>
      <c r="I4887" s="7"/>
      <c r="J4887" s="7"/>
    </row>
    <row r="4888" spans="1:10" x14ac:dyDescent="0.35">
      <c r="B4888" s="8">
        <v>10.71747439818</v>
      </c>
      <c r="C4888" s="9">
        <v>0</v>
      </c>
      <c r="D4888" s="10">
        <v>0</v>
      </c>
      <c r="E4888" s="10">
        <v>0</v>
      </c>
      <c r="F4888" s="10">
        <v>0</v>
      </c>
      <c r="G4888" s="10">
        <v>10.71747439818</v>
      </c>
      <c r="H4888" s="10"/>
      <c r="I4888" s="10"/>
      <c r="J4888" s="10"/>
    </row>
    <row r="4889" spans="1:10" x14ac:dyDescent="0.35">
      <c r="A4889" s="1" t="s">
        <v>619</v>
      </c>
      <c r="B4889" s="18">
        <v>2.3647715281890001E-2</v>
      </c>
      <c r="C4889" s="18">
        <v>8.439067557037E-2</v>
      </c>
      <c r="D4889" s="18">
        <v>6.9265339779980006E-2</v>
      </c>
      <c r="E4889" s="18">
        <v>0</v>
      </c>
      <c r="F4889" s="18">
        <v>0</v>
      </c>
      <c r="G4889" s="18">
        <v>5.1820044876919998E-2</v>
      </c>
      <c r="H4889" s="7"/>
      <c r="I4889" s="7"/>
      <c r="J4889" s="7"/>
    </row>
    <row r="4890" spans="1:10" x14ac:dyDescent="0.35">
      <c r="B4890" s="10">
        <v>3.7136372078669999</v>
      </c>
      <c r="C4890" s="10">
        <v>11.468692810009999</v>
      </c>
      <c r="D4890" s="10">
        <v>0.46732353495020001</v>
      </c>
      <c r="E4890" s="10">
        <v>0</v>
      </c>
      <c r="F4890" s="10">
        <v>0</v>
      </c>
      <c r="G4890" s="10">
        <v>15.649653552829999</v>
      </c>
      <c r="H4890" s="10"/>
      <c r="I4890" s="10"/>
      <c r="J4890" s="10"/>
    </row>
    <row r="4891" spans="1:10" x14ac:dyDescent="0.35">
      <c r="A4891" s="1" t="s">
        <v>620</v>
      </c>
      <c r="B4891" s="17">
        <v>6.6454197421490002E-2</v>
      </c>
      <c r="C4891" s="16">
        <v>0.18012423763230001</v>
      </c>
      <c r="D4891" s="18">
        <v>9.2734149795620002E-2</v>
      </c>
      <c r="E4891" s="18">
        <v>0</v>
      </c>
      <c r="F4891" s="18">
        <v>0.14289868253240001</v>
      </c>
      <c r="G4891" s="18">
        <v>0.11859569889969999</v>
      </c>
      <c r="H4891" s="7"/>
      <c r="I4891" s="7"/>
      <c r="J4891" s="7"/>
    </row>
    <row r="4892" spans="1:10" x14ac:dyDescent="0.35">
      <c r="B4892" s="9">
        <v>10.43596716307</v>
      </c>
      <c r="C4892" s="8">
        <v>24.478883894230002</v>
      </c>
      <c r="D4892" s="10">
        <v>0.62566430527520001</v>
      </c>
      <c r="E4892" s="10">
        <v>0</v>
      </c>
      <c r="F4892" s="10">
        <v>0.27538570513240002</v>
      </c>
      <c r="G4892" s="10">
        <v>35.815901067710001</v>
      </c>
      <c r="H4892" s="10"/>
      <c r="I4892" s="10"/>
      <c r="J4892" s="10"/>
    </row>
    <row r="4893" spans="1:10" x14ac:dyDescent="0.35">
      <c r="A4893" s="1" t="s">
        <v>621</v>
      </c>
      <c r="B4893" s="18">
        <v>2.782633018034E-2</v>
      </c>
      <c r="C4893" s="18">
        <v>2.0326150584280001E-2</v>
      </c>
      <c r="D4893" s="18">
        <v>7.2249024203789994E-2</v>
      </c>
      <c r="E4893" s="18">
        <v>0</v>
      </c>
      <c r="F4893" s="18">
        <v>0</v>
      </c>
      <c r="G4893" s="18">
        <v>2.5230545666560002E-2</v>
      </c>
      <c r="H4893" s="7"/>
      <c r="I4893" s="7"/>
      <c r="J4893" s="7"/>
    </row>
    <row r="4894" spans="1:10" x14ac:dyDescent="0.35">
      <c r="B4894" s="10">
        <v>4.369846891521</v>
      </c>
      <c r="C4894" s="10">
        <v>2.7623238644030002</v>
      </c>
      <c r="D4894" s="10">
        <v>0.48745403537859999</v>
      </c>
      <c r="E4894" s="10">
        <v>0</v>
      </c>
      <c r="F4894" s="10">
        <v>0</v>
      </c>
      <c r="G4894" s="10">
        <v>7.6196247913019999</v>
      </c>
      <c r="H4894" s="10"/>
      <c r="I4894" s="10"/>
      <c r="J4894" s="10"/>
    </row>
    <row r="4895" spans="1:10" x14ac:dyDescent="0.35">
      <c r="A4895" s="1" t="s">
        <v>590</v>
      </c>
      <c r="B4895" s="18">
        <v>1</v>
      </c>
      <c r="C4895" s="18">
        <v>1</v>
      </c>
      <c r="D4895" s="18">
        <v>1</v>
      </c>
      <c r="E4895" s="18">
        <v>1</v>
      </c>
      <c r="F4895" s="18">
        <v>1</v>
      </c>
      <c r="G4895" s="18">
        <v>1</v>
      </c>
      <c r="H4895" s="7"/>
      <c r="I4895" s="7"/>
      <c r="J4895" s="7"/>
    </row>
    <row r="4896" spans="1:10" x14ac:dyDescent="0.35">
      <c r="B4896" s="10">
        <v>157.04</v>
      </c>
      <c r="C4896" s="10">
        <v>135.9</v>
      </c>
      <c r="D4896" s="10">
        <v>6.7468597777000001</v>
      </c>
      <c r="E4896" s="10">
        <v>0.38600065563609998</v>
      </c>
      <c r="F4896" s="10">
        <v>1.9271395666640001</v>
      </c>
      <c r="G4896" s="10">
        <v>302</v>
      </c>
      <c r="H4896" s="10"/>
      <c r="I4896" s="10"/>
      <c r="J4896" s="10"/>
    </row>
    <row r="4897" spans="1:11" x14ac:dyDescent="0.35">
      <c r="A4897" s="1" t="s">
        <v>199</v>
      </c>
    </row>
    <row r="4898" spans="1:11" x14ac:dyDescent="0.35">
      <c r="A4898" s="1" t="s">
        <v>25</v>
      </c>
    </row>
    <row r="4899" spans="1:11" x14ac:dyDescent="0.35">
      <c r="B4899" s="7"/>
      <c r="C4899" s="7"/>
      <c r="D4899" s="7"/>
      <c r="E4899" s="7"/>
      <c r="F4899" s="7"/>
      <c r="G4899" s="7"/>
      <c r="H4899" s="7"/>
      <c r="I4899" s="7"/>
      <c r="J4899" s="7"/>
    </row>
    <row r="4900" spans="1:11" x14ac:dyDescent="0.35">
      <c r="B4900" s="10"/>
      <c r="C4900" s="10"/>
      <c r="D4900" s="10"/>
      <c r="E4900" s="10"/>
      <c r="F4900" s="10"/>
      <c r="G4900" s="10"/>
      <c r="H4900" s="10"/>
      <c r="I4900" s="10"/>
      <c r="J4900" s="10"/>
    </row>
    <row r="4902" spans="1:11" x14ac:dyDescent="0.35">
      <c r="A4902" s="3" t="s">
        <v>577</v>
      </c>
    </row>
    <row r="4903" spans="1:11" x14ac:dyDescent="0.35">
      <c r="A4903" s="1" t="s">
        <v>200</v>
      </c>
    </row>
    <row r="4904" spans="1:11" ht="77.5" x14ac:dyDescent="0.35">
      <c r="A4904" s="4" t="s">
        <v>578</v>
      </c>
      <c r="B4904" s="4" t="s">
        <v>661</v>
      </c>
      <c r="C4904" s="4" t="s">
        <v>662</v>
      </c>
      <c r="D4904" s="4" t="s">
        <v>663</v>
      </c>
      <c r="E4904" s="4" t="s">
        <v>664</v>
      </c>
      <c r="F4904" s="4" t="s">
        <v>665</v>
      </c>
      <c r="G4904" s="4" t="s">
        <v>666</v>
      </c>
      <c r="H4904" s="4" t="s">
        <v>667</v>
      </c>
      <c r="I4904" s="4" t="s">
        <v>668</v>
      </c>
      <c r="J4904" s="4" t="s">
        <v>589</v>
      </c>
      <c r="K4904" s="4" t="s">
        <v>590</v>
      </c>
    </row>
    <row r="4905" spans="1:11" x14ac:dyDescent="0.35">
      <c r="A4905" s="1" t="s">
        <v>611</v>
      </c>
      <c r="B4905" s="18">
        <v>3.76991287116E-2</v>
      </c>
      <c r="C4905" s="18">
        <v>2.965320768894E-2</v>
      </c>
      <c r="D4905" s="18">
        <v>0</v>
      </c>
      <c r="E4905" s="18">
        <v>5.8125072830770001E-2</v>
      </c>
      <c r="F4905" s="18">
        <v>4.7362032353959999E-2</v>
      </c>
      <c r="G4905" s="18">
        <v>2.7981224963860001E-2</v>
      </c>
      <c r="H4905" s="18">
        <v>1.454427372198E-2</v>
      </c>
      <c r="I4905" s="18">
        <v>5.36887209665E-2</v>
      </c>
      <c r="J4905" s="16">
        <v>0.74643466487230004</v>
      </c>
      <c r="K4905" s="18">
        <v>3.717825663095E-2</v>
      </c>
    </row>
    <row r="4906" spans="1:11" x14ac:dyDescent="0.35">
      <c r="B4906" s="10">
        <v>6.4423179069109997</v>
      </c>
      <c r="C4906" s="10">
        <v>3.8507655504859999</v>
      </c>
      <c r="D4906" s="10">
        <v>0</v>
      </c>
      <c r="E4906" s="10">
        <v>2.449870665488</v>
      </c>
      <c r="F4906" s="10">
        <v>1.10826801546</v>
      </c>
      <c r="G4906" s="10">
        <v>2.8841792259629999</v>
      </c>
      <c r="H4906" s="10">
        <v>1.1597133965149999</v>
      </c>
      <c r="I4906" s="10">
        <v>2.6910521539709999</v>
      </c>
      <c r="J4906" s="8">
        <v>0.93475004515019999</v>
      </c>
      <c r="K4906" s="10">
        <v>11.22783350255</v>
      </c>
    </row>
    <row r="4907" spans="1:11" x14ac:dyDescent="0.35">
      <c r="A4907" s="1" t="s">
        <v>612</v>
      </c>
      <c r="B4907" s="18">
        <v>0.25569705652149999</v>
      </c>
      <c r="C4907" s="18">
        <v>0.27875001846640002</v>
      </c>
      <c r="D4907" s="18">
        <v>0</v>
      </c>
      <c r="E4907" s="18">
        <v>0.37762961103190001</v>
      </c>
      <c r="F4907" s="18">
        <v>0.14575385115510001</v>
      </c>
      <c r="G4907" s="18">
        <v>0.23641332045130001</v>
      </c>
      <c r="H4907" s="18">
        <v>0.27916547354920002</v>
      </c>
      <c r="I4907" s="18">
        <v>0.27808910644040002</v>
      </c>
      <c r="J4907" s="18">
        <v>0</v>
      </c>
      <c r="K4907" s="18">
        <v>0.26454954549240001</v>
      </c>
    </row>
    <row r="4908" spans="1:11" x14ac:dyDescent="0.35">
      <c r="B4908" s="10">
        <v>43.695485340659999</v>
      </c>
      <c r="C4908" s="10">
        <v>36.198477398050002</v>
      </c>
      <c r="D4908" s="10">
        <v>0</v>
      </c>
      <c r="E4908" s="10">
        <v>15.91643092096</v>
      </c>
      <c r="F4908" s="10">
        <v>3.4106292178970001</v>
      </c>
      <c r="G4908" s="10">
        <v>24.368425201800001</v>
      </c>
      <c r="H4908" s="10">
        <v>22.25975292463</v>
      </c>
      <c r="I4908" s="10">
        <v>13.938724473420001</v>
      </c>
      <c r="J4908" s="10">
        <v>0</v>
      </c>
      <c r="K4908" s="10">
        <v>79.893962738699997</v>
      </c>
    </row>
    <row r="4909" spans="1:11" x14ac:dyDescent="0.35">
      <c r="A4909" s="1" t="s">
        <v>613</v>
      </c>
      <c r="B4909" s="18">
        <v>6.1327019196599997E-2</v>
      </c>
      <c r="C4909" s="18">
        <v>3.772160528297E-2</v>
      </c>
      <c r="D4909" s="18">
        <v>0</v>
      </c>
      <c r="E4909" s="18">
        <v>4.907131500814E-2</v>
      </c>
      <c r="F4909" s="18">
        <v>0.11520858841249999</v>
      </c>
      <c r="G4909" s="18">
        <v>5.5453432367179999E-2</v>
      </c>
      <c r="H4909" s="18">
        <v>1.781253689534E-2</v>
      </c>
      <c r="I4909" s="18">
        <v>6.9393242648069994E-2</v>
      </c>
      <c r="J4909" s="18">
        <v>0</v>
      </c>
      <c r="K4909" s="18">
        <v>5.0922389897510002E-2</v>
      </c>
    </row>
    <row r="4910" spans="1:11" x14ac:dyDescent="0.35">
      <c r="B4910" s="10">
        <v>10.480034087</v>
      </c>
      <c r="C4910" s="10">
        <v>4.898527662047</v>
      </c>
      <c r="D4910" s="10">
        <v>0</v>
      </c>
      <c r="E4910" s="10">
        <v>2.0682705294049999</v>
      </c>
      <c r="F4910" s="10">
        <v>2.6958723538220002</v>
      </c>
      <c r="G4910" s="10">
        <v>5.7158912037740004</v>
      </c>
      <c r="H4910" s="10">
        <v>1.420314142756</v>
      </c>
      <c r="I4910" s="10">
        <v>3.4782135192910002</v>
      </c>
      <c r="J4910" s="10">
        <v>0</v>
      </c>
      <c r="K4910" s="10">
        <v>15.37856174905</v>
      </c>
    </row>
    <row r="4911" spans="1:11" x14ac:dyDescent="0.35">
      <c r="A4911" s="1" t="s">
        <v>614</v>
      </c>
      <c r="B4911" s="18">
        <v>6.661430801505E-2</v>
      </c>
      <c r="C4911" s="18">
        <v>6.5640300768359999E-2</v>
      </c>
      <c r="D4911" s="18">
        <v>0</v>
      </c>
      <c r="E4911" s="18">
        <v>6.1200631964460003E-2</v>
      </c>
      <c r="F4911" s="18">
        <v>0.14484638972739999</v>
      </c>
      <c r="G4911" s="18">
        <v>5.253111630217E-2</v>
      </c>
      <c r="H4911" s="18">
        <v>8.3882511159760004E-2</v>
      </c>
      <c r="I4911" s="18">
        <v>3.6620325498540003E-2</v>
      </c>
      <c r="J4911" s="18">
        <v>0</v>
      </c>
      <c r="K4911" s="18">
        <v>6.5919259078280001E-2</v>
      </c>
    </row>
    <row r="4912" spans="1:11" x14ac:dyDescent="0.35">
      <c r="B4912" s="10">
        <v>11.383566783859999</v>
      </c>
      <c r="C4912" s="10">
        <v>8.5240494577790002</v>
      </c>
      <c r="D4912" s="10">
        <v>0</v>
      </c>
      <c r="E4912" s="10">
        <v>2.5795001306169998</v>
      </c>
      <c r="F4912" s="10">
        <v>3.3893946883470001</v>
      </c>
      <c r="G4912" s="10">
        <v>5.414671964899</v>
      </c>
      <c r="H4912" s="10">
        <v>6.6885204297460001</v>
      </c>
      <c r="I4912" s="10">
        <v>1.8355290280330001</v>
      </c>
      <c r="J4912" s="10">
        <v>0</v>
      </c>
      <c r="K4912" s="10">
        <v>19.90761624164</v>
      </c>
    </row>
    <row r="4913" spans="1:11" x14ac:dyDescent="0.35">
      <c r="A4913" s="1" t="s">
        <v>615</v>
      </c>
      <c r="B4913" s="18">
        <v>0.20423190655529999</v>
      </c>
      <c r="C4913" s="18">
        <v>0.26051881156970003</v>
      </c>
      <c r="D4913" s="18">
        <v>0</v>
      </c>
      <c r="E4913" s="18">
        <v>0.24879151697730001</v>
      </c>
      <c r="F4913" s="18">
        <v>4.1843486358810002E-2</v>
      </c>
      <c r="G4913" s="18">
        <v>0.22736203828080001</v>
      </c>
      <c r="H4913" s="18">
        <v>0.27462215329770001</v>
      </c>
      <c r="I4913" s="18">
        <v>0.23808300914300001</v>
      </c>
      <c r="J4913" s="18">
        <v>0.25356533512770002</v>
      </c>
      <c r="K4913" s="18">
        <v>0.22863984387710001</v>
      </c>
    </row>
    <row r="4914" spans="1:11" x14ac:dyDescent="0.35">
      <c r="B4914" s="10">
        <v>34.900723537380003</v>
      </c>
      <c r="C4914" s="10">
        <v>33.83097287044</v>
      </c>
      <c r="D4914" s="10">
        <v>0</v>
      </c>
      <c r="E4914" s="10">
        <v>10.486129471870001</v>
      </c>
      <c r="F4914" s="10">
        <v>0.97913445183780001</v>
      </c>
      <c r="G4914" s="10">
        <v>23.435459613679999</v>
      </c>
      <c r="H4914" s="10">
        <v>21.897483246469999</v>
      </c>
      <c r="I4914" s="10">
        <v>11.933489623970001</v>
      </c>
      <c r="J4914" s="10">
        <v>0.31753644305860002</v>
      </c>
      <c r="K4914" s="10">
        <v>69.049232850889993</v>
      </c>
    </row>
    <row r="4915" spans="1:11" x14ac:dyDescent="0.35">
      <c r="A4915" s="1" t="s">
        <v>616</v>
      </c>
      <c r="B4915" s="18">
        <v>0.10817746966070001</v>
      </c>
      <c r="C4915" s="18">
        <v>2.8040915341159999E-2</v>
      </c>
      <c r="D4915" s="18">
        <v>0</v>
      </c>
      <c r="E4915" s="18">
        <v>7.3493599339990001E-2</v>
      </c>
      <c r="F4915" s="16">
        <v>0.36788096943269999</v>
      </c>
      <c r="G4915" s="18">
        <v>6.5778820826560003E-2</v>
      </c>
      <c r="H4915" s="18">
        <v>2.1160843116069999E-2</v>
      </c>
      <c r="I4915" s="18">
        <v>3.8985834928370003E-2</v>
      </c>
      <c r="J4915" s="18">
        <v>0</v>
      </c>
      <c r="K4915" s="18">
        <v>7.3270177847719997E-2</v>
      </c>
    </row>
    <row r="4916" spans="1:11" x14ac:dyDescent="0.35">
      <c r="B4916" s="10">
        <v>18.486200443809999</v>
      </c>
      <c r="C4916" s="10">
        <v>3.641393266203</v>
      </c>
      <c r="D4916" s="10">
        <v>0</v>
      </c>
      <c r="E4916" s="10">
        <v>3.0976273122000002</v>
      </c>
      <c r="F4916" s="8">
        <v>8.6083871754439993</v>
      </c>
      <c r="G4916" s="10">
        <v>6.780185956165</v>
      </c>
      <c r="H4916" s="10">
        <v>1.687297262989</v>
      </c>
      <c r="I4916" s="10">
        <v>1.9540960032150001</v>
      </c>
      <c r="J4916" s="10">
        <v>0</v>
      </c>
      <c r="K4916" s="10">
        <v>22.12759371001</v>
      </c>
    </row>
    <row r="4917" spans="1:11" x14ac:dyDescent="0.35">
      <c r="A4917" s="1" t="s">
        <v>617</v>
      </c>
      <c r="B4917" s="18">
        <v>3.4129776733439997E-2</v>
      </c>
      <c r="C4917" s="18">
        <v>6.7612705132450004E-2</v>
      </c>
      <c r="D4917" s="18">
        <v>0</v>
      </c>
      <c r="E4917" s="18">
        <v>2.5422293345829999E-2</v>
      </c>
      <c r="F4917" s="18">
        <v>0</v>
      </c>
      <c r="G4917" s="18">
        <v>4.6188020497230003E-2</v>
      </c>
      <c r="H4917" s="18">
        <v>8.0727411140770006E-2</v>
      </c>
      <c r="I4917" s="18">
        <v>4.6749638877509998E-2</v>
      </c>
      <c r="J4917" s="18">
        <v>0</v>
      </c>
      <c r="K4917" s="18">
        <v>4.838591191108E-2</v>
      </c>
    </row>
    <row r="4918" spans="1:11" x14ac:dyDescent="0.35">
      <c r="B4918" s="10">
        <v>5.8323595086450002</v>
      </c>
      <c r="C4918" s="10">
        <v>8.7801858885000001</v>
      </c>
      <c r="D4918" s="10">
        <v>0</v>
      </c>
      <c r="E4918" s="10">
        <v>1.071505422432</v>
      </c>
      <c r="F4918" s="10">
        <v>0</v>
      </c>
      <c r="G4918" s="10">
        <v>4.7608540862130004</v>
      </c>
      <c r="H4918" s="10">
        <v>6.4369429478239999</v>
      </c>
      <c r="I4918" s="10">
        <v>2.3432429406759998</v>
      </c>
      <c r="J4918" s="10">
        <v>0</v>
      </c>
      <c r="K4918" s="10">
        <v>14.612545397150001</v>
      </c>
    </row>
    <row r="4919" spans="1:11" x14ac:dyDescent="0.35">
      <c r="A4919" s="1" t="s">
        <v>618</v>
      </c>
      <c r="B4919" s="18">
        <v>4.4637944486940001E-2</v>
      </c>
      <c r="C4919" s="18">
        <v>2.379022123005E-2</v>
      </c>
      <c r="D4919" s="18">
        <v>0</v>
      </c>
      <c r="E4919" s="18">
        <v>2.494404200309E-2</v>
      </c>
      <c r="F4919" s="18">
        <v>4.3108528038100002E-2</v>
      </c>
      <c r="G4919" s="18">
        <v>5.4018569538619998E-2</v>
      </c>
      <c r="H4919" s="18">
        <v>2.8984996766310001E-2</v>
      </c>
      <c r="I4919" s="18">
        <v>1.5526296280179999E-2</v>
      </c>
      <c r="J4919" s="18">
        <v>0</v>
      </c>
      <c r="K4919" s="18">
        <v>3.548832582177E-2</v>
      </c>
    </row>
    <row r="4920" spans="1:11" x14ac:dyDescent="0.35">
      <c r="B4920" s="10">
        <v>7.6280762692400002</v>
      </c>
      <c r="C4920" s="10">
        <v>3.0893981289350001</v>
      </c>
      <c r="D4920" s="10">
        <v>0</v>
      </c>
      <c r="E4920" s="10">
        <v>1.05134796063</v>
      </c>
      <c r="F4920" s="10">
        <v>1.0087363325359999</v>
      </c>
      <c r="G4920" s="10">
        <v>5.5679919760740004</v>
      </c>
      <c r="H4920" s="10">
        <v>2.3111699965480001</v>
      </c>
      <c r="I4920" s="10">
        <v>0.77822813238639998</v>
      </c>
      <c r="J4920" s="10">
        <v>0</v>
      </c>
      <c r="K4920" s="10">
        <v>10.71747439818</v>
      </c>
    </row>
    <row r="4921" spans="1:11" x14ac:dyDescent="0.35">
      <c r="A4921" s="1" t="s">
        <v>619</v>
      </c>
      <c r="B4921" s="18">
        <v>6.6503196598670003E-2</v>
      </c>
      <c r="C4921" s="18">
        <v>3.2997646271820003E-2</v>
      </c>
      <c r="D4921" s="16">
        <v>0.87692332832620001</v>
      </c>
      <c r="E4921" s="18">
        <v>0</v>
      </c>
      <c r="F4921" s="18">
        <v>9.3996154521429995E-2</v>
      </c>
      <c r="G4921" s="18">
        <v>6.9654868219259994E-2</v>
      </c>
      <c r="H4921" s="18">
        <v>3.5183482923589998E-2</v>
      </c>
      <c r="I4921" s="18">
        <v>2.9520385335929999E-2</v>
      </c>
      <c r="J4921" s="18">
        <v>0</v>
      </c>
      <c r="K4921" s="18">
        <v>5.1820044876919998E-2</v>
      </c>
    </row>
    <row r="4922" spans="1:11" x14ac:dyDescent="0.35">
      <c r="B4922" s="10">
        <v>11.364579207969999</v>
      </c>
      <c r="C4922" s="10">
        <v>4.2850743448589999</v>
      </c>
      <c r="D4922" s="8">
        <v>1.985364676381</v>
      </c>
      <c r="E4922" s="10">
        <v>0</v>
      </c>
      <c r="F4922" s="10">
        <v>2.1995029869880001</v>
      </c>
      <c r="G4922" s="10">
        <v>7.1797115446030002</v>
      </c>
      <c r="H4922" s="10">
        <v>2.8054172564750002</v>
      </c>
      <c r="I4922" s="10">
        <v>1.479657088383</v>
      </c>
      <c r="J4922" s="10">
        <v>0</v>
      </c>
      <c r="K4922" s="10">
        <v>15.649653552829999</v>
      </c>
    </row>
    <row r="4923" spans="1:11" x14ac:dyDescent="0.35">
      <c r="A4923" s="1" t="s">
        <v>620</v>
      </c>
      <c r="B4923" s="18">
        <v>9.2582613434700006E-2</v>
      </c>
      <c r="C4923" s="18">
        <v>0.15397096832669999</v>
      </c>
      <c r="D4923" s="18">
        <v>0</v>
      </c>
      <c r="E4923" s="18">
        <v>5.6645654280090003E-2</v>
      </c>
      <c r="F4923" s="18">
        <v>0</v>
      </c>
      <c r="G4923" s="18">
        <v>0.13032886741499999</v>
      </c>
      <c r="H4923" s="18">
        <v>0.14360074368049999</v>
      </c>
      <c r="I4923" s="18">
        <v>0.1704680734647</v>
      </c>
      <c r="J4923" s="18">
        <v>0</v>
      </c>
      <c r="K4923" s="18">
        <v>0.11859569889969999</v>
      </c>
    </row>
    <row r="4924" spans="1:11" x14ac:dyDescent="0.35">
      <c r="B4924" s="10">
        <v>15.8212311208</v>
      </c>
      <c r="C4924" s="10">
        <v>19.994669946910001</v>
      </c>
      <c r="D4924" s="10">
        <v>0</v>
      </c>
      <c r="E4924" s="10">
        <v>2.3875157481909999</v>
      </c>
      <c r="F4924" s="10">
        <v>0</v>
      </c>
      <c r="G4924" s="10">
        <v>13.433715372609999</v>
      </c>
      <c r="H4924" s="10">
        <v>11.450259351490001</v>
      </c>
      <c r="I4924" s="10">
        <v>8.5444105954129999</v>
      </c>
      <c r="J4924" s="10">
        <v>0</v>
      </c>
      <c r="K4924" s="10">
        <v>35.815901067710001</v>
      </c>
    </row>
    <row r="4925" spans="1:11" x14ac:dyDescent="0.35">
      <c r="A4925" s="1" t="s">
        <v>621</v>
      </c>
      <c r="B4925" s="18">
        <v>2.8399580085520001E-2</v>
      </c>
      <c r="C4925" s="18">
        <v>2.1303599921400001E-2</v>
      </c>
      <c r="D4925" s="18">
        <v>0.1230766716738</v>
      </c>
      <c r="E4925" s="18">
        <v>2.46762632184E-2</v>
      </c>
      <c r="F4925" s="18">
        <v>0</v>
      </c>
      <c r="G4925" s="18">
        <v>3.4289721138080001E-2</v>
      </c>
      <c r="H4925" s="18">
        <v>2.0315573748770001E-2</v>
      </c>
      <c r="I4925" s="18">
        <v>2.287536641682E-2</v>
      </c>
      <c r="J4925" s="18">
        <v>0</v>
      </c>
      <c r="K4925" s="18">
        <v>2.5230545666560002E-2</v>
      </c>
    </row>
    <row r="4926" spans="1:11" x14ac:dyDescent="0.35">
      <c r="B4926" s="10">
        <v>4.853139305509</v>
      </c>
      <c r="C4926" s="10">
        <v>2.7664854857929999</v>
      </c>
      <c r="D4926" s="10">
        <v>0.27864702481359999</v>
      </c>
      <c r="E4926" s="10">
        <v>1.0400615508669999</v>
      </c>
      <c r="F4926" s="10">
        <v>0</v>
      </c>
      <c r="G4926" s="10">
        <v>3.5344307298280002</v>
      </c>
      <c r="H4926" s="10">
        <v>1.619898214562</v>
      </c>
      <c r="I4926" s="10">
        <v>1.1465872712309999</v>
      </c>
      <c r="J4926" s="10">
        <v>0</v>
      </c>
      <c r="K4926" s="10">
        <v>7.6196247913019999</v>
      </c>
    </row>
    <row r="4927" spans="1:11" x14ac:dyDescent="0.35">
      <c r="A4927" s="1" t="s">
        <v>590</v>
      </c>
      <c r="B4927" s="18">
        <v>1</v>
      </c>
      <c r="C4927" s="18">
        <v>1</v>
      </c>
      <c r="D4927" s="18">
        <v>1</v>
      </c>
      <c r="E4927" s="18">
        <v>1</v>
      </c>
      <c r="F4927" s="18">
        <v>1</v>
      </c>
      <c r="G4927" s="18">
        <v>1</v>
      </c>
      <c r="H4927" s="18">
        <v>1</v>
      </c>
      <c r="I4927" s="18">
        <v>1</v>
      </c>
      <c r="J4927" s="18">
        <v>1</v>
      </c>
      <c r="K4927" s="18">
        <v>1</v>
      </c>
    </row>
    <row r="4928" spans="1:11" x14ac:dyDescent="0.35">
      <c r="B4928" s="10">
        <v>170.8877135118</v>
      </c>
      <c r="C4928" s="10">
        <v>129.86000000000001</v>
      </c>
      <c r="D4928" s="10">
        <v>2.2640117011940002</v>
      </c>
      <c r="E4928" s="10">
        <v>42.148259712650002</v>
      </c>
      <c r="F4928" s="10">
        <v>23.399925222330001</v>
      </c>
      <c r="G4928" s="10">
        <v>103.0755168756</v>
      </c>
      <c r="H4928" s="10">
        <v>79.736769170010007</v>
      </c>
      <c r="I4928" s="10">
        <v>50.12323082999</v>
      </c>
      <c r="J4928" s="10">
        <v>1.2522864882089999</v>
      </c>
      <c r="K4928" s="10">
        <v>302</v>
      </c>
    </row>
    <row r="4929" spans="1:7" x14ac:dyDescent="0.35">
      <c r="A4929" s="1" t="s">
        <v>200</v>
      </c>
    </row>
    <row r="4930" spans="1:7" x14ac:dyDescent="0.35">
      <c r="A4930" s="1" t="s">
        <v>25</v>
      </c>
    </row>
    <row r="4932" spans="1:7" x14ac:dyDescent="0.35">
      <c r="A4932" s="3"/>
    </row>
    <row r="4934" spans="1:7" x14ac:dyDescent="0.35">
      <c r="A4934" s="3" t="s">
        <v>577</v>
      </c>
    </row>
    <row r="4935" spans="1:7" x14ac:dyDescent="0.35">
      <c r="A4935" s="1" t="s">
        <v>201</v>
      </c>
    </row>
    <row r="4936" spans="1:7" ht="31" x14ac:dyDescent="0.35">
      <c r="A4936" s="4" t="s">
        <v>578</v>
      </c>
      <c r="B4936" s="4" t="s">
        <v>669</v>
      </c>
      <c r="C4936" s="4" t="s">
        <v>670</v>
      </c>
      <c r="D4936" s="4" t="s">
        <v>671</v>
      </c>
      <c r="E4936" s="4" t="s">
        <v>672</v>
      </c>
      <c r="F4936" s="4" t="s">
        <v>673</v>
      </c>
      <c r="G4936" s="4" t="s">
        <v>590</v>
      </c>
    </row>
    <row r="4937" spans="1:7" x14ac:dyDescent="0.35">
      <c r="A4937" s="1" t="s">
        <v>611</v>
      </c>
      <c r="B4937" s="18">
        <v>0.21431700537459999</v>
      </c>
      <c r="C4937" s="18">
        <v>1.6124216147229999E-2</v>
      </c>
      <c r="D4937" s="18">
        <v>3.7726393257330001E-2</v>
      </c>
      <c r="E4937" s="18">
        <v>2.7340871718870001E-2</v>
      </c>
      <c r="F4937" s="18">
        <v>3.834859224197E-2</v>
      </c>
      <c r="G4937" s="18">
        <v>3.717825663095E-2</v>
      </c>
    </row>
    <row r="4938" spans="1:7" x14ac:dyDescent="0.35">
      <c r="B4938" s="10">
        <v>1.0551336773160001</v>
      </c>
      <c r="C4938" s="10">
        <v>0.36915813364950001</v>
      </c>
      <c r="D4938" s="10">
        <v>0.9901972749297</v>
      </c>
      <c r="E4938" s="10">
        <v>1.7253053080159999</v>
      </c>
      <c r="F4938" s="10">
        <v>7.088039108637</v>
      </c>
      <c r="G4938" s="10">
        <v>11.22783350255</v>
      </c>
    </row>
    <row r="4939" spans="1:7" x14ac:dyDescent="0.35">
      <c r="A4939" s="1" t="s">
        <v>612</v>
      </c>
      <c r="B4939" s="18">
        <v>0.3142287846622</v>
      </c>
      <c r="C4939" s="18">
        <v>0.1046231538979</v>
      </c>
      <c r="D4939" s="18">
        <v>0.15882693861630001</v>
      </c>
      <c r="E4939" s="18">
        <v>0.321406425602</v>
      </c>
      <c r="F4939" s="18">
        <v>0.2786374125187</v>
      </c>
      <c r="G4939" s="18">
        <v>0.26454954549240001</v>
      </c>
    </row>
    <row r="4940" spans="1:7" x14ac:dyDescent="0.35">
      <c r="B4940" s="10">
        <v>1.547023170184</v>
      </c>
      <c r="C4940" s="10">
        <v>2.3953095069430002</v>
      </c>
      <c r="D4940" s="10">
        <v>4.1686996350419996</v>
      </c>
      <c r="E4940" s="10">
        <v>20.281877543019998</v>
      </c>
      <c r="F4940" s="10">
        <v>51.501052883520003</v>
      </c>
      <c r="G4940" s="10">
        <v>79.893962738699997</v>
      </c>
    </row>
    <row r="4941" spans="1:7" x14ac:dyDescent="0.35">
      <c r="A4941" s="1" t="s">
        <v>613</v>
      </c>
      <c r="B4941" s="18">
        <v>0.31281260977280001</v>
      </c>
      <c r="C4941" s="18">
        <v>3.0043864884719999E-2</v>
      </c>
      <c r="D4941" s="18">
        <v>0</v>
      </c>
      <c r="E4941" s="18">
        <v>1.5719330629349999E-2</v>
      </c>
      <c r="F4941" s="18">
        <v>6.5782633226789997E-2</v>
      </c>
      <c r="G4941" s="18">
        <v>5.0922389897510002E-2</v>
      </c>
    </row>
    <row r="4942" spans="1:7" x14ac:dyDescent="0.35">
      <c r="B4942" s="10">
        <v>1.540051003808</v>
      </c>
      <c r="C4942" s="10">
        <v>0.68784348877419998</v>
      </c>
      <c r="D4942" s="10">
        <v>0</v>
      </c>
      <c r="E4942" s="10">
        <v>0.99194513079690005</v>
      </c>
      <c r="F4942" s="10">
        <v>12.15872212567</v>
      </c>
      <c r="G4942" s="10">
        <v>15.37856174905</v>
      </c>
    </row>
    <row r="4943" spans="1:7" x14ac:dyDescent="0.35">
      <c r="A4943" s="1" t="s">
        <v>614</v>
      </c>
      <c r="B4943" s="18">
        <v>0</v>
      </c>
      <c r="C4943" s="18">
        <v>0</v>
      </c>
      <c r="D4943" s="18">
        <v>4.26867936336E-2</v>
      </c>
      <c r="E4943" s="18">
        <v>6.9434068381209996E-2</v>
      </c>
      <c r="F4943" s="18">
        <v>7.7939458891790006E-2</v>
      </c>
      <c r="G4943" s="18">
        <v>6.5919259078280001E-2</v>
      </c>
    </row>
    <row r="4944" spans="1:7" x14ac:dyDescent="0.35">
      <c r="B4944" s="10">
        <v>0</v>
      </c>
      <c r="C4944" s="10">
        <v>0</v>
      </c>
      <c r="D4944" s="10">
        <v>1.1203919347169999</v>
      </c>
      <c r="E4944" s="10">
        <v>4.3815342819719998</v>
      </c>
      <c r="F4944" s="10">
        <v>14.405690024949999</v>
      </c>
      <c r="G4944" s="10">
        <v>19.90761624164</v>
      </c>
    </row>
    <row r="4945" spans="1:10" x14ac:dyDescent="0.35">
      <c r="A4945" s="1" t="s">
        <v>615</v>
      </c>
      <c r="B4945" s="18">
        <v>0.1586416001905</v>
      </c>
      <c r="C4945" s="18">
        <v>0.50679776403169996</v>
      </c>
      <c r="D4945" s="18">
        <v>0.42008352840660002</v>
      </c>
      <c r="E4945" s="18">
        <v>0.18670513568380001</v>
      </c>
      <c r="F4945" s="18">
        <v>0.1831808641629</v>
      </c>
      <c r="G4945" s="18">
        <v>0.22863984387710001</v>
      </c>
    </row>
    <row r="4946" spans="1:10" x14ac:dyDescent="0.35">
      <c r="B4946" s="10">
        <v>0.78103039323300005</v>
      </c>
      <c r="C4946" s="10">
        <v>11.602952664449999</v>
      </c>
      <c r="D4946" s="10">
        <v>11.025850317410001</v>
      </c>
      <c r="E4946" s="10">
        <v>11.7817516918</v>
      </c>
      <c r="F4946" s="10">
        <v>33.857647783989997</v>
      </c>
      <c r="G4946" s="10">
        <v>69.049232850889993</v>
      </c>
    </row>
    <row r="4947" spans="1:10" x14ac:dyDescent="0.35">
      <c r="A4947" s="1" t="s">
        <v>616</v>
      </c>
      <c r="B4947" s="18">
        <v>0</v>
      </c>
      <c r="C4947" s="18">
        <v>7.9012764996730003E-2</v>
      </c>
      <c r="D4947" s="18">
        <v>4.5954377058199998E-2</v>
      </c>
      <c r="E4947" s="18">
        <v>7.1302983515480006E-2</v>
      </c>
      <c r="F4947" s="18">
        <v>7.9061072519560002E-2</v>
      </c>
      <c r="G4947" s="18">
        <v>7.3270177847719997E-2</v>
      </c>
    </row>
    <row r="4948" spans="1:10" x14ac:dyDescent="0.35">
      <c r="B4948" s="10">
        <v>0</v>
      </c>
      <c r="C4948" s="10">
        <v>1.808968857422</v>
      </c>
      <c r="D4948" s="10">
        <v>1.2061555586229999</v>
      </c>
      <c r="E4948" s="10">
        <v>4.4994694098109997</v>
      </c>
      <c r="F4948" s="10">
        <v>14.612999884160001</v>
      </c>
      <c r="G4948" s="10">
        <v>22.12759371001</v>
      </c>
    </row>
    <row r="4949" spans="1:10" x14ac:dyDescent="0.35">
      <c r="A4949" s="1" t="s">
        <v>617</v>
      </c>
      <c r="B4949" s="18">
        <v>0</v>
      </c>
      <c r="C4949" s="18">
        <v>0</v>
      </c>
      <c r="D4949" s="18">
        <v>7.5189665704749997E-2</v>
      </c>
      <c r="E4949" s="18">
        <v>3.9827709474959998E-2</v>
      </c>
      <c r="F4949" s="18">
        <v>5.4783800696149999E-2</v>
      </c>
      <c r="G4949" s="18">
        <v>4.838591191108E-2</v>
      </c>
    </row>
    <row r="4950" spans="1:10" x14ac:dyDescent="0.35">
      <c r="B4950" s="10">
        <v>0</v>
      </c>
      <c r="C4950" s="10">
        <v>0</v>
      </c>
      <c r="D4950" s="10">
        <v>1.973488469356</v>
      </c>
      <c r="E4950" s="10">
        <v>2.5132687527240001</v>
      </c>
      <c r="F4950" s="10">
        <v>10.125788175069999</v>
      </c>
      <c r="G4950" s="10">
        <v>14.612545397150001</v>
      </c>
    </row>
    <row r="4951" spans="1:10" x14ac:dyDescent="0.35">
      <c r="A4951" s="1" t="s">
        <v>618</v>
      </c>
      <c r="B4951" s="18">
        <v>0</v>
      </c>
      <c r="C4951" s="18">
        <v>0</v>
      </c>
      <c r="D4951" s="18">
        <v>0</v>
      </c>
      <c r="E4951" s="18">
        <v>1.598542039946E-2</v>
      </c>
      <c r="F4951" s="18">
        <v>5.2527424236349998E-2</v>
      </c>
      <c r="G4951" s="18">
        <v>3.548832582177E-2</v>
      </c>
    </row>
    <row r="4952" spans="1:10" x14ac:dyDescent="0.35">
      <c r="B4952" s="10">
        <v>0</v>
      </c>
      <c r="C4952" s="10">
        <v>0</v>
      </c>
      <c r="D4952" s="10">
        <v>0</v>
      </c>
      <c r="E4952" s="10">
        <v>1.0087363325359999</v>
      </c>
      <c r="F4952" s="10">
        <v>9.7087380656390003</v>
      </c>
      <c r="G4952" s="10">
        <v>10.71747439818</v>
      </c>
    </row>
    <row r="4953" spans="1:10" x14ac:dyDescent="0.35">
      <c r="A4953" s="1" t="s">
        <v>619</v>
      </c>
      <c r="B4953" s="18">
        <v>0</v>
      </c>
      <c r="C4953" s="18">
        <v>0.17231388359809999</v>
      </c>
      <c r="D4953" s="18">
        <v>0</v>
      </c>
      <c r="E4953" s="18">
        <v>7.6095167982030004E-2</v>
      </c>
      <c r="F4953" s="18">
        <v>3.7345934008099997E-2</v>
      </c>
      <c r="G4953" s="18">
        <v>5.1820044876919998E-2</v>
      </c>
    </row>
    <row r="4954" spans="1:10" x14ac:dyDescent="0.35">
      <c r="B4954" s="10">
        <v>0</v>
      </c>
      <c r="C4954" s="10">
        <v>3.9450644353889999</v>
      </c>
      <c r="D4954" s="10">
        <v>0</v>
      </c>
      <c r="E4954" s="10">
        <v>4.8018731291270003</v>
      </c>
      <c r="F4954" s="10">
        <v>6.9027159883140001</v>
      </c>
      <c r="G4954" s="10">
        <v>15.649653552829999</v>
      </c>
    </row>
    <row r="4955" spans="1:10" x14ac:dyDescent="0.35">
      <c r="A4955" s="1" t="s">
        <v>620</v>
      </c>
      <c r="B4955" s="18">
        <v>0</v>
      </c>
      <c r="C4955" s="18">
        <v>9.1084352443689995E-2</v>
      </c>
      <c r="D4955" s="18">
        <v>0.21953230332320001</v>
      </c>
      <c r="E4955" s="18">
        <v>0.13065021251049999</v>
      </c>
      <c r="F4955" s="18">
        <v>0.1067134989301</v>
      </c>
      <c r="G4955" s="18">
        <v>0.11859569889969999</v>
      </c>
    </row>
    <row r="4956" spans="1:10" x14ac:dyDescent="0.35">
      <c r="B4956" s="10">
        <v>0</v>
      </c>
      <c r="C4956" s="10">
        <v>2.0853435134930001</v>
      </c>
      <c r="D4956" s="10">
        <v>5.76202148525</v>
      </c>
      <c r="E4956" s="10">
        <v>8.2444885977139997</v>
      </c>
      <c r="F4956" s="10">
        <v>19.72404747125</v>
      </c>
      <c r="G4956" s="10">
        <v>35.815901067710001</v>
      </c>
    </row>
    <row r="4957" spans="1:10" x14ac:dyDescent="0.35">
      <c r="A4957" s="1" t="s">
        <v>621</v>
      </c>
      <c r="B4957" s="18">
        <v>0</v>
      </c>
      <c r="C4957" s="18">
        <v>0</v>
      </c>
      <c r="D4957" s="18">
        <v>0</v>
      </c>
      <c r="E4957" s="18">
        <v>4.5532674102349999E-2</v>
      </c>
      <c r="F4957" s="18">
        <v>2.5679308567590001E-2</v>
      </c>
      <c r="G4957" s="18">
        <v>2.5230545666560002E-2</v>
      </c>
    </row>
    <row r="4958" spans="1:10" x14ac:dyDescent="0.35">
      <c r="B4958" s="10">
        <v>0</v>
      </c>
      <c r="C4958" s="10">
        <v>0</v>
      </c>
      <c r="D4958" s="10">
        <v>0</v>
      </c>
      <c r="E4958" s="10">
        <v>2.8732721152680001</v>
      </c>
      <c r="F4958" s="10">
        <v>4.7463526760350003</v>
      </c>
      <c r="G4958" s="10">
        <v>7.6196247913019999</v>
      </c>
    </row>
    <row r="4959" spans="1:10" x14ac:dyDescent="0.35">
      <c r="A4959" s="1" t="s">
        <v>590</v>
      </c>
      <c r="B4959" s="18">
        <v>1</v>
      </c>
      <c r="C4959" s="18">
        <v>1</v>
      </c>
      <c r="D4959" s="18">
        <v>1</v>
      </c>
      <c r="E4959" s="18">
        <v>1</v>
      </c>
      <c r="F4959" s="18">
        <v>1</v>
      </c>
      <c r="G4959" s="18">
        <v>1</v>
      </c>
    </row>
    <row r="4960" spans="1:10" x14ac:dyDescent="0.35">
      <c r="B4960" s="10">
        <v>4.9232382445410003</v>
      </c>
      <c r="C4960" s="10">
        <v>22.894640600119999</v>
      </c>
      <c r="D4960" s="10">
        <v>26.246804675330001</v>
      </c>
      <c r="E4960" s="10">
        <v>63.103522292779999</v>
      </c>
      <c r="F4960" s="10">
        <v>184.83179418719999</v>
      </c>
      <c r="G4960" s="10">
        <v>302</v>
      </c>
      <c r="H4960" s="4"/>
      <c r="I4960" s="4"/>
      <c r="J4960" s="4"/>
    </row>
    <row r="4961" spans="1:15" x14ac:dyDescent="0.35">
      <c r="A4961" s="1" t="s">
        <v>201</v>
      </c>
    </row>
    <row r="4962" spans="1:15" x14ac:dyDescent="0.35">
      <c r="A4962" s="1" t="s">
        <v>25</v>
      </c>
    </row>
    <row r="4963" spans="1:15" x14ac:dyDescent="0.35">
      <c r="B4963" s="7"/>
      <c r="C4963" s="7"/>
      <c r="D4963" s="7"/>
      <c r="E4963" s="7"/>
      <c r="F4963" s="7"/>
      <c r="G4963" s="7"/>
      <c r="H4963" s="7"/>
      <c r="I4963" s="7"/>
      <c r="J4963" s="7"/>
    </row>
    <row r="4964" spans="1:15" x14ac:dyDescent="0.35">
      <c r="B4964" s="10"/>
      <c r="C4964" s="10"/>
      <c r="D4964" s="10"/>
      <c r="E4964" s="10"/>
      <c r="F4964" s="10"/>
      <c r="G4964" s="10"/>
      <c r="H4964" s="10"/>
      <c r="I4964" s="10"/>
      <c r="J4964" s="10"/>
    </row>
    <row r="4965" spans="1:15" x14ac:dyDescent="0.35">
      <c r="B4965" s="7"/>
      <c r="C4965" s="7"/>
      <c r="D4965" s="7"/>
      <c r="E4965" s="7"/>
      <c r="F4965" s="7"/>
      <c r="G4965" s="7"/>
      <c r="H4965" s="7"/>
      <c r="I4965" s="7"/>
      <c r="J4965" s="7"/>
    </row>
    <row r="4966" spans="1:15" x14ac:dyDescent="0.35">
      <c r="A4966" s="3" t="s">
        <v>577</v>
      </c>
    </row>
    <row r="4967" spans="1:15" x14ac:dyDescent="0.35">
      <c r="A4967" s="1" t="s">
        <v>202</v>
      </c>
    </row>
    <row r="4968" spans="1:15" ht="46.5" x14ac:dyDescent="0.35">
      <c r="A4968" s="4" t="s">
        <v>578</v>
      </c>
      <c r="B4968" s="4" t="s">
        <v>674</v>
      </c>
      <c r="C4968" s="4" t="s">
        <v>675</v>
      </c>
      <c r="D4968" s="4" t="s">
        <v>676</v>
      </c>
      <c r="E4968" s="4" t="s">
        <v>677</v>
      </c>
      <c r="F4968" s="4" t="s">
        <v>678</v>
      </c>
      <c r="G4968" s="4" t="s">
        <v>679</v>
      </c>
      <c r="H4968" s="4" t="s">
        <v>680</v>
      </c>
      <c r="I4968" s="4" t="s">
        <v>681</v>
      </c>
      <c r="J4968" s="4" t="s">
        <v>682</v>
      </c>
      <c r="K4968" s="4" t="s">
        <v>683</v>
      </c>
      <c r="L4968" s="4" t="s">
        <v>684</v>
      </c>
      <c r="M4968" s="4" t="s">
        <v>685</v>
      </c>
      <c r="N4968" s="4" t="s">
        <v>686</v>
      </c>
      <c r="O4968" s="4" t="s">
        <v>590</v>
      </c>
    </row>
    <row r="4969" spans="1:15" x14ac:dyDescent="0.35">
      <c r="A4969" s="1" t="s">
        <v>611</v>
      </c>
      <c r="B4969" s="18">
        <v>0</v>
      </c>
      <c r="C4969" s="18">
        <v>0</v>
      </c>
      <c r="D4969" s="18">
        <v>0</v>
      </c>
      <c r="E4969" s="18">
        <v>0</v>
      </c>
      <c r="F4969" s="18">
        <v>4.9549464519810002E-2</v>
      </c>
      <c r="G4969" s="18">
        <v>0</v>
      </c>
      <c r="H4969" s="18">
        <v>0</v>
      </c>
      <c r="I4969" s="18">
        <v>4.312379577685E-2</v>
      </c>
      <c r="J4969" s="18">
        <v>6.3366279274830004E-2</v>
      </c>
      <c r="K4969" s="18">
        <v>0</v>
      </c>
      <c r="L4969" s="18">
        <v>0</v>
      </c>
      <c r="M4969" s="18">
        <v>0</v>
      </c>
      <c r="N4969" s="18">
        <v>5.1522073159099999E-2</v>
      </c>
      <c r="O4969" s="18">
        <v>3.717825663095E-2</v>
      </c>
    </row>
    <row r="4970" spans="1:15" x14ac:dyDescent="0.35">
      <c r="B4970" s="10">
        <v>0</v>
      </c>
      <c r="C4970" s="10">
        <v>0</v>
      </c>
      <c r="D4970" s="10">
        <v>0</v>
      </c>
      <c r="E4970" s="10">
        <v>0</v>
      </c>
      <c r="F4970" s="10">
        <v>0.36915813364950001</v>
      </c>
      <c r="G4970" s="10">
        <v>0</v>
      </c>
      <c r="H4970" s="10">
        <v>0</v>
      </c>
      <c r="I4970" s="10">
        <v>1.476758024577</v>
      </c>
      <c r="J4970" s="10">
        <v>1.1203919347169999</v>
      </c>
      <c r="K4970" s="10">
        <v>0</v>
      </c>
      <c r="L4970" s="10">
        <v>0</v>
      </c>
      <c r="M4970" s="10">
        <v>0</v>
      </c>
      <c r="N4970" s="10">
        <v>8.2615254096039994</v>
      </c>
      <c r="O4970" s="10">
        <v>11.22783350255</v>
      </c>
    </row>
    <row r="4971" spans="1:15" x14ac:dyDescent="0.35">
      <c r="A4971" s="1" t="s">
        <v>612</v>
      </c>
      <c r="B4971" s="18">
        <v>0.52906809112770004</v>
      </c>
      <c r="C4971" s="18">
        <v>0.33463997557309999</v>
      </c>
      <c r="D4971" s="18">
        <v>8.7443012256279998E-2</v>
      </c>
      <c r="E4971" s="18">
        <v>0.24821133080560001</v>
      </c>
      <c r="F4971" s="18">
        <v>0.150382222027</v>
      </c>
      <c r="G4971" s="18">
        <v>0.2580457760596</v>
      </c>
      <c r="H4971" s="18">
        <v>0.24424448715700001</v>
      </c>
      <c r="I4971" s="18">
        <v>0.15510002270500001</v>
      </c>
      <c r="J4971" s="18">
        <v>0.40229340521719997</v>
      </c>
      <c r="K4971" s="18">
        <v>0</v>
      </c>
      <c r="L4971" s="18">
        <v>0.63254365917779998</v>
      </c>
      <c r="M4971" s="18">
        <v>1</v>
      </c>
      <c r="N4971" s="18">
        <v>0.26380945814669998</v>
      </c>
      <c r="O4971" s="18">
        <v>0.26454954549240001</v>
      </c>
    </row>
    <row r="4972" spans="1:15" x14ac:dyDescent="0.35">
      <c r="B4972" s="10">
        <v>3.3160391315590001</v>
      </c>
      <c r="C4972" s="10">
        <v>1.1254642076200001</v>
      </c>
      <c r="D4972" s="10">
        <v>1.3421602719279999</v>
      </c>
      <c r="E4972" s="10">
        <v>2.148389083778</v>
      </c>
      <c r="F4972" s="10">
        <v>1.1203919347169999</v>
      </c>
      <c r="G4972" s="10">
        <v>4.2310679767000003</v>
      </c>
      <c r="H4972" s="10">
        <v>5.088531244266</v>
      </c>
      <c r="I4972" s="10">
        <v>5.3113414303080004</v>
      </c>
      <c r="J4972" s="10">
        <v>7.1130306490060002</v>
      </c>
      <c r="K4972" s="10">
        <v>0</v>
      </c>
      <c r="L4972" s="10">
        <v>5.996575129689</v>
      </c>
      <c r="M4972" s="10">
        <v>0.79932486761800003</v>
      </c>
      <c r="N4972" s="10">
        <v>42.301646811509997</v>
      </c>
      <c r="O4972" s="10">
        <v>79.893962738699997</v>
      </c>
    </row>
    <row r="4973" spans="1:15" x14ac:dyDescent="0.35">
      <c r="A4973" s="1" t="s">
        <v>613</v>
      </c>
      <c r="B4973" s="18">
        <v>0</v>
      </c>
      <c r="C4973" s="18">
        <v>0</v>
      </c>
      <c r="D4973" s="18">
        <v>0</v>
      </c>
      <c r="E4973" s="18">
        <v>0.13861023769719999</v>
      </c>
      <c r="F4973" s="18">
        <v>0</v>
      </c>
      <c r="G4973" s="18">
        <v>0</v>
      </c>
      <c r="H4973" s="18">
        <v>0</v>
      </c>
      <c r="I4973" s="18">
        <v>6.503954030254E-2</v>
      </c>
      <c r="J4973" s="18">
        <v>6.3882356710560001E-2</v>
      </c>
      <c r="K4973" s="18">
        <v>0</v>
      </c>
      <c r="L4973" s="18">
        <v>8.3664659924079995E-2</v>
      </c>
      <c r="M4973" s="18">
        <v>0</v>
      </c>
      <c r="N4973" s="18">
        <v>6.2544123662769999E-2</v>
      </c>
      <c r="O4973" s="18">
        <v>5.0922389897510002E-2</v>
      </c>
    </row>
    <row r="4974" spans="1:15" x14ac:dyDescent="0.35">
      <c r="B4974" s="10">
        <v>0</v>
      </c>
      <c r="C4974" s="10">
        <v>0</v>
      </c>
      <c r="D4974" s="10">
        <v>0</v>
      </c>
      <c r="E4974" s="10">
        <v>1.199738628378</v>
      </c>
      <c r="F4974" s="10">
        <v>0</v>
      </c>
      <c r="G4974" s="10">
        <v>0</v>
      </c>
      <c r="H4974" s="10">
        <v>0</v>
      </c>
      <c r="I4974" s="10">
        <v>2.2272543807040002</v>
      </c>
      <c r="J4974" s="10">
        <v>1.1295168037059999</v>
      </c>
      <c r="K4974" s="10">
        <v>0</v>
      </c>
      <c r="L4974" s="10">
        <v>0.79314907620240005</v>
      </c>
      <c r="M4974" s="10">
        <v>0</v>
      </c>
      <c r="N4974" s="10">
        <v>10.028902860060001</v>
      </c>
      <c r="O4974" s="10">
        <v>15.37856174905</v>
      </c>
    </row>
    <row r="4975" spans="1:15" x14ac:dyDescent="0.35">
      <c r="A4975" s="1" t="s">
        <v>614</v>
      </c>
      <c r="B4975" s="18">
        <v>0</v>
      </c>
      <c r="C4975" s="18">
        <v>0</v>
      </c>
      <c r="D4975" s="18">
        <v>0.1956018357099</v>
      </c>
      <c r="E4975" s="18">
        <v>0</v>
      </c>
      <c r="F4975" s="18">
        <v>0.14494038100619999</v>
      </c>
      <c r="G4975" s="18">
        <v>6.4619222758439995E-2</v>
      </c>
      <c r="H4975" s="18">
        <v>0.1147039481929</v>
      </c>
      <c r="I4975" s="18">
        <v>3.123774660798E-2</v>
      </c>
      <c r="J4975" s="18">
        <v>0</v>
      </c>
      <c r="K4975" s="18">
        <v>0</v>
      </c>
      <c r="L4975" s="18">
        <v>0</v>
      </c>
      <c r="M4975" s="18">
        <v>0</v>
      </c>
      <c r="N4975" s="18">
        <v>7.0511758608319999E-2</v>
      </c>
      <c r="O4975" s="18">
        <v>6.5919259078280001E-2</v>
      </c>
    </row>
    <row r="4976" spans="1:15" x14ac:dyDescent="0.35">
      <c r="B4976" s="10">
        <v>0</v>
      </c>
      <c r="C4976" s="10">
        <v>0</v>
      </c>
      <c r="D4976" s="10">
        <v>3.0022869321650001</v>
      </c>
      <c r="E4976" s="10">
        <v>0</v>
      </c>
      <c r="F4976" s="10">
        <v>1.0798486131230001</v>
      </c>
      <c r="G4976" s="10">
        <v>1.0595341968680001</v>
      </c>
      <c r="H4976" s="10">
        <v>2.3897146298549998</v>
      </c>
      <c r="I4976" s="10">
        <v>1.0697247805300001</v>
      </c>
      <c r="J4976" s="10">
        <v>0</v>
      </c>
      <c r="K4976" s="10">
        <v>0</v>
      </c>
      <c r="L4976" s="10">
        <v>0</v>
      </c>
      <c r="M4976" s="10">
        <v>0</v>
      </c>
      <c r="N4976" s="10">
        <v>11.3065070891</v>
      </c>
      <c r="O4976" s="10">
        <v>19.90761624164</v>
      </c>
    </row>
    <row r="4977" spans="1:15" x14ac:dyDescent="0.35">
      <c r="A4977" s="1" t="s">
        <v>615</v>
      </c>
      <c r="B4977" s="18">
        <v>0.2436241825614</v>
      </c>
      <c r="C4977" s="18">
        <v>0.3527574081182</v>
      </c>
      <c r="D4977" s="18">
        <v>0.23355799027909999</v>
      </c>
      <c r="E4977" s="18">
        <v>0.2525498895837</v>
      </c>
      <c r="F4977" s="18">
        <v>0.4075271761939</v>
      </c>
      <c r="G4977" s="18">
        <v>0.29690278060949998</v>
      </c>
      <c r="H4977" s="18">
        <v>0.1232142501775</v>
      </c>
      <c r="I4977" s="18">
        <v>0.36917562543339999</v>
      </c>
      <c r="J4977" s="18">
        <v>0.2128466992951</v>
      </c>
      <c r="K4977" s="18">
        <v>0</v>
      </c>
      <c r="L4977" s="18">
        <v>0</v>
      </c>
      <c r="M4977" s="18">
        <v>0</v>
      </c>
      <c r="N4977" s="18">
        <v>0.21009134708720001</v>
      </c>
      <c r="O4977" s="18">
        <v>0.22863984387710001</v>
      </c>
    </row>
    <row r="4978" spans="1:15" x14ac:dyDescent="0.35">
      <c r="B4978" s="10">
        <v>1.526962854717</v>
      </c>
      <c r="C4978" s="10">
        <v>1.1863969214379999</v>
      </c>
      <c r="D4978" s="10">
        <v>3.5848748534110002</v>
      </c>
      <c r="E4978" s="10">
        <v>2.1859414077919999</v>
      </c>
      <c r="F4978" s="10">
        <v>3.036197731563</v>
      </c>
      <c r="G4978" s="10">
        <v>4.8681899251090002</v>
      </c>
      <c r="H4978" s="10">
        <v>2.567016226507</v>
      </c>
      <c r="I4978" s="10">
        <v>12.64227922231</v>
      </c>
      <c r="J4978" s="10">
        <v>3.7633853202449998</v>
      </c>
      <c r="K4978" s="10">
        <v>0</v>
      </c>
      <c r="L4978" s="10">
        <v>0</v>
      </c>
      <c r="M4978" s="10">
        <v>0</v>
      </c>
      <c r="N4978" s="10">
        <v>33.68798838779</v>
      </c>
      <c r="O4978" s="10">
        <v>69.049232850889993</v>
      </c>
    </row>
    <row r="4979" spans="1:15" x14ac:dyDescent="0.35">
      <c r="A4979" s="1" t="s">
        <v>616</v>
      </c>
      <c r="B4979" s="18">
        <v>0</v>
      </c>
      <c r="C4979" s="18">
        <v>0</v>
      </c>
      <c r="D4979" s="18">
        <v>9.6877649455370002E-2</v>
      </c>
      <c r="E4979" s="18">
        <v>0.24498594710839999</v>
      </c>
      <c r="F4979" s="18">
        <v>0.14922032994350001</v>
      </c>
      <c r="G4979" s="18">
        <v>0</v>
      </c>
      <c r="H4979" s="18">
        <v>5.0856597732599998E-2</v>
      </c>
      <c r="I4979" s="18">
        <v>2.5241018652550001E-2</v>
      </c>
      <c r="J4979" s="18">
        <v>0.13364358732350001</v>
      </c>
      <c r="K4979" s="18">
        <v>0</v>
      </c>
      <c r="L4979" s="18">
        <v>0.10558358138689999</v>
      </c>
      <c r="M4979" s="18">
        <v>0</v>
      </c>
      <c r="N4979" s="18">
        <v>7.5588689437149997E-2</v>
      </c>
      <c r="O4979" s="18">
        <v>7.3270177847719997E-2</v>
      </c>
    </row>
    <row r="4980" spans="1:15" x14ac:dyDescent="0.35">
      <c r="B4980" s="10">
        <v>0</v>
      </c>
      <c r="C4980" s="10">
        <v>0</v>
      </c>
      <c r="D4980" s="10">
        <v>1.4869722460579999</v>
      </c>
      <c r="E4980" s="10">
        <v>2.1204718283349999</v>
      </c>
      <c r="F4980" s="10">
        <v>1.111735495799</v>
      </c>
      <c r="G4980" s="10">
        <v>0</v>
      </c>
      <c r="H4980" s="10">
        <v>1.0595341968680001</v>
      </c>
      <c r="I4980" s="10">
        <v>0.86436910694330005</v>
      </c>
      <c r="J4980" s="10">
        <v>2.362979159854</v>
      </c>
      <c r="K4980" s="10">
        <v>0</v>
      </c>
      <c r="L4980" s="10">
        <v>1.0009425737840001</v>
      </c>
      <c r="M4980" s="10">
        <v>0</v>
      </c>
      <c r="N4980" s="10">
        <v>12.120589102369999</v>
      </c>
      <c r="O4980" s="10">
        <v>22.12759371001</v>
      </c>
    </row>
    <row r="4981" spans="1:15" x14ac:dyDescent="0.35">
      <c r="A4981" s="1" t="s">
        <v>617</v>
      </c>
      <c r="B4981" s="18">
        <v>0</v>
      </c>
      <c r="C4981" s="18">
        <v>0</v>
      </c>
      <c r="D4981" s="18">
        <v>4.993194775274E-2</v>
      </c>
      <c r="E4981" s="18">
        <v>0</v>
      </c>
      <c r="F4981" s="18">
        <v>9.8380426309609997E-2</v>
      </c>
      <c r="G4981" s="18">
        <v>4.7318911370019999E-2</v>
      </c>
      <c r="H4981" s="18">
        <v>5.9543990446840001E-2</v>
      </c>
      <c r="I4981" s="18">
        <v>5.4750469203580003E-2</v>
      </c>
      <c r="J4981" s="18">
        <v>6.0601392904010003E-2</v>
      </c>
      <c r="K4981" s="18">
        <v>0</v>
      </c>
      <c r="L4981" s="18">
        <v>0</v>
      </c>
      <c r="M4981" s="18">
        <v>0</v>
      </c>
      <c r="N4981" s="18">
        <v>5.0828865974050001E-2</v>
      </c>
      <c r="O4981" s="18">
        <v>4.838591191108E-2</v>
      </c>
    </row>
    <row r="4982" spans="1:15" x14ac:dyDescent="0.35">
      <c r="B4982" s="10">
        <v>0</v>
      </c>
      <c r="C4982" s="10">
        <v>0</v>
      </c>
      <c r="D4982" s="10">
        <v>0.76640402525619999</v>
      </c>
      <c r="E4982" s="10">
        <v>0</v>
      </c>
      <c r="F4982" s="10">
        <v>0.73296320991679997</v>
      </c>
      <c r="G4982" s="10">
        <v>0.77586827285930005</v>
      </c>
      <c r="H4982" s="10">
        <v>1.2405252594389999</v>
      </c>
      <c r="I4982" s="10">
        <v>1.874909044744</v>
      </c>
      <c r="J4982" s="10">
        <v>1.071505422432</v>
      </c>
      <c r="K4982" s="10">
        <v>0</v>
      </c>
      <c r="L4982" s="10">
        <v>0</v>
      </c>
      <c r="M4982" s="10">
        <v>0</v>
      </c>
      <c r="N4982" s="10">
        <v>8.1503701624979996</v>
      </c>
      <c r="O4982" s="10">
        <v>14.612545397150001</v>
      </c>
    </row>
    <row r="4983" spans="1:15" x14ac:dyDescent="0.35">
      <c r="A4983" s="1" t="s">
        <v>618</v>
      </c>
      <c r="B4983" s="18">
        <v>0</v>
      </c>
      <c r="C4983" s="18">
        <v>0.31260261630879999</v>
      </c>
      <c r="D4983" s="18">
        <v>4.8271449685749999E-2</v>
      </c>
      <c r="E4983" s="18">
        <v>0</v>
      </c>
      <c r="F4983" s="18">
        <v>0</v>
      </c>
      <c r="G4983" s="18">
        <v>4.7462835264979998E-2</v>
      </c>
      <c r="H4983" s="18">
        <v>5.0463666457179999E-2</v>
      </c>
      <c r="I4983" s="18">
        <v>0</v>
      </c>
      <c r="J4983" s="18">
        <v>0</v>
      </c>
      <c r="K4983" s="18">
        <v>0</v>
      </c>
      <c r="L4983" s="18">
        <v>0</v>
      </c>
      <c r="M4983" s="18">
        <v>0</v>
      </c>
      <c r="N4983" s="18">
        <v>4.4251117996989997E-2</v>
      </c>
      <c r="O4983" s="18">
        <v>3.548832582177E-2</v>
      </c>
    </row>
    <row r="4984" spans="1:15" x14ac:dyDescent="0.35">
      <c r="B4984" s="10">
        <v>0</v>
      </c>
      <c r="C4984" s="10">
        <v>1.05134796063</v>
      </c>
      <c r="D4984" s="10">
        <v>0.74091708834000003</v>
      </c>
      <c r="E4984" s="10">
        <v>0</v>
      </c>
      <c r="F4984" s="10">
        <v>0</v>
      </c>
      <c r="G4984" s="10">
        <v>0.77822813238639998</v>
      </c>
      <c r="H4984" s="10">
        <v>1.05134796063</v>
      </c>
      <c r="I4984" s="10">
        <v>0</v>
      </c>
      <c r="J4984" s="10">
        <v>0</v>
      </c>
      <c r="K4984" s="10">
        <v>0</v>
      </c>
      <c r="L4984" s="10">
        <v>0</v>
      </c>
      <c r="M4984" s="10">
        <v>0</v>
      </c>
      <c r="N4984" s="10">
        <v>7.0956332561890001</v>
      </c>
      <c r="O4984" s="10">
        <v>10.71747439818</v>
      </c>
    </row>
    <row r="4985" spans="1:15" x14ac:dyDescent="0.35">
      <c r="A4985" s="1" t="s">
        <v>619</v>
      </c>
      <c r="B4985" s="18">
        <v>0</v>
      </c>
      <c r="C4985" s="18">
        <v>0</v>
      </c>
      <c r="D4985" s="18">
        <v>0</v>
      </c>
      <c r="E4985" s="18">
        <v>0</v>
      </c>
      <c r="F4985" s="18">
        <v>0</v>
      </c>
      <c r="G4985" s="18">
        <v>1.5921833839530001E-2</v>
      </c>
      <c r="H4985" s="18">
        <v>5.1796267507340003E-2</v>
      </c>
      <c r="I4985" s="18">
        <v>8.4351729213680005E-2</v>
      </c>
      <c r="J4985" s="18">
        <v>6.3366279274830004E-2</v>
      </c>
      <c r="K4985" s="18">
        <v>1</v>
      </c>
      <c r="L4985" s="18">
        <v>0</v>
      </c>
      <c r="M4985" s="18">
        <v>0</v>
      </c>
      <c r="N4985" s="18">
        <v>5.7193766814440002E-2</v>
      </c>
      <c r="O4985" s="18">
        <v>5.1820044876919998E-2</v>
      </c>
    </row>
    <row r="4986" spans="1:15" x14ac:dyDescent="0.35">
      <c r="B4986" s="10">
        <v>0</v>
      </c>
      <c r="C4986" s="10">
        <v>0</v>
      </c>
      <c r="D4986" s="10">
        <v>0</v>
      </c>
      <c r="E4986" s="10">
        <v>0</v>
      </c>
      <c r="F4986" s="10">
        <v>0</v>
      </c>
      <c r="G4986" s="10">
        <v>0.26106360785069999</v>
      </c>
      <c r="H4986" s="10">
        <v>1.0791110522709999</v>
      </c>
      <c r="I4986" s="10">
        <v>2.888592962638</v>
      </c>
      <c r="J4986" s="10">
        <v>1.1203919347169999</v>
      </c>
      <c r="K4986" s="10">
        <v>1.1295168037059999</v>
      </c>
      <c r="L4986" s="10">
        <v>0</v>
      </c>
      <c r="M4986" s="10">
        <v>0</v>
      </c>
      <c r="N4986" s="10">
        <v>9.1709771916479994</v>
      </c>
      <c r="O4986" s="10">
        <v>15.649653552829999</v>
      </c>
    </row>
    <row r="4987" spans="1:15" x14ac:dyDescent="0.35">
      <c r="A4987" s="1" t="s">
        <v>620</v>
      </c>
      <c r="B4987" s="18">
        <v>5.501981842262E-2</v>
      </c>
      <c r="C4987" s="18">
        <v>0</v>
      </c>
      <c r="D4987" s="18">
        <v>0.2366417017211</v>
      </c>
      <c r="E4987" s="18">
        <v>0.115642594805</v>
      </c>
      <c r="F4987" s="18">
        <v>0</v>
      </c>
      <c r="G4987" s="18">
        <v>0.20629702152759999</v>
      </c>
      <c r="H4987" s="18">
        <v>0.22250989783059999</v>
      </c>
      <c r="I4987" s="18">
        <v>0.14459530540150001</v>
      </c>
      <c r="J4987" s="18">
        <v>0</v>
      </c>
      <c r="K4987" s="18">
        <v>0</v>
      </c>
      <c r="L4987" s="18">
        <v>0.17820809951120001</v>
      </c>
      <c r="M4987" s="18">
        <v>0</v>
      </c>
      <c r="N4987" s="18">
        <v>0.1008958889592</v>
      </c>
      <c r="O4987" s="18">
        <v>0.11859569889969999</v>
      </c>
    </row>
    <row r="4988" spans="1:15" x14ac:dyDescent="0.35">
      <c r="B4988" s="10">
        <v>0.34484761784029999</v>
      </c>
      <c r="C4988" s="10">
        <v>0</v>
      </c>
      <c r="D4988" s="10">
        <v>3.632206651353</v>
      </c>
      <c r="E4988" s="10">
        <v>1.0009425737840001</v>
      </c>
      <c r="F4988" s="10">
        <v>0</v>
      </c>
      <c r="G4988" s="10">
        <v>3.3825654300669998</v>
      </c>
      <c r="H4988" s="10">
        <v>4.6357180071839998</v>
      </c>
      <c r="I4988" s="10">
        <v>4.9516113718929997</v>
      </c>
      <c r="J4988" s="10">
        <v>0</v>
      </c>
      <c r="K4988" s="10">
        <v>0</v>
      </c>
      <c r="L4988" s="10">
        <v>1.689430036856</v>
      </c>
      <c r="M4988" s="10">
        <v>0</v>
      </c>
      <c r="N4988" s="10">
        <v>16.178579378729999</v>
      </c>
      <c r="O4988" s="10">
        <v>35.815901067710001</v>
      </c>
    </row>
    <row r="4989" spans="1:15" x14ac:dyDescent="0.35">
      <c r="A4989" s="1" t="s">
        <v>621</v>
      </c>
      <c r="B4989" s="18">
        <v>0.17228790788830001</v>
      </c>
      <c r="C4989" s="18">
        <v>0</v>
      </c>
      <c r="D4989" s="18">
        <v>5.1674413139780002E-2</v>
      </c>
      <c r="E4989" s="18">
        <v>0</v>
      </c>
      <c r="F4989" s="18">
        <v>0</v>
      </c>
      <c r="G4989" s="18">
        <v>6.3431618570330001E-2</v>
      </c>
      <c r="H4989" s="18">
        <v>8.2666894497999993E-2</v>
      </c>
      <c r="I4989" s="18">
        <v>2.7384746702909999E-2</v>
      </c>
      <c r="J4989" s="18">
        <v>0</v>
      </c>
      <c r="K4989" s="18">
        <v>0</v>
      </c>
      <c r="L4989" s="18">
        <v>0</v>
      </c>
      <c r="M4989" s="18">
        <v>0</v>
      </c>
      <c r="N4989" s="18">
        <v>1.2762910154029999E-2</v>
      </c>
      <c r="O4989" s="18">
        <v>2.5230545666560002E-2</v>
      </c>
    </row>
    <row r="4990" spans="1:15" x14ac:dyDescent="0.35">
      <c r="B4990" s="10">
        <v>1.0798486131230001</v>
      </c>
      <c r="C4990" s="10">
        <v>0</v>
      </c>
      <c r="D4990" s="10">
        <v>0.79314907620240005</v>
      </c>
      <c r="E4990" s="10">
        <v>0</v>
      </c>
      <c r="F4990" s="10">
        <v>0</v>
      </c>
      <c r="G4990" s="10">
        <v>1.0400615508669999</v>
      </c>
      <c r="H4990" s="10">
        <v>1.722262313536</v>
      </c>
      <c r="I4990" s="10">
        <v>0.93778026066590003</v>
      </c>
      <c r="J4990" s="10">
        <v>0</v>
      </c>
      <c r="K4990" s="10">
        <v>0</v>
      </c>
      <c r="L4990" s="10">
        <v>0</v>
      </c>
      <c r="M4990" s="10">
        <v>0</v>
      </c>
      <c r="N4990" s="10">
        <v>2.0465229769079998</v>
      </c>
      <c r="O4990" s="10">
        <v>7.6196247913019999</v>
      </c>
    </row>
    <row r="4991" spans="1:15" x14ac:dyDescent="0.35">
      <c r="A4991" s="1" t="s">
        <v>590</v>
      </c>
      <c r="B4991" s="18">
        <v>1</v>
      </c>
      <c r="C4991" s="18">
        <v>1</v>
      </c>
      <c r="D4991" s="18">
        <v>1</v>
      </c>
      <c r="E4991" s="18">
        <v>1</v>
      </c>
      <c r="F4991" s="18">
        <v>1</v>
      </c>
      <c r="G4991" s="18">
        <v>1</v>
      </c>
      <c r="H4991" s="18">
        <v>1</v>
      </c>
      <c r="I4991" s="18">
        <v>1</v>
      </c>
      <c r="J4991" s="18">
        <v>1</v>
      </c>
      <c r="K4991" s="18">
        <v>1</v>
      </c>
      <c r="L4991" s="18">
        <v>1</v>
      </c>
      <c r="M4991" s="18">
        <v>1</v>
      </c>
      <c r="N4991" s="18">
        <v>1</v>
      </c>
      <c r="O4991" s="18">
        <v>1</v>
      </c>
    </row>
    <row r="4992" spans="1:15" x14ac:dyDescent="0.35">
      <c r="B4992" s="10">
        <v>6.2676982172390003</v>
      </c>
      <c r="C4992" s="10">
        <v>3.363209089688</v>
      </c>
      <c r="D4992" s="10">
        <v>15.348971144709999</v>
      </c>
      <c r="E4992" s="10">
        <v>8.6554835220679998</v>
      </c>
      <c r="F4992" s="10">
        <v>7.4502951187680004</v>
      </c>
      <c r="G4992" s="10">
        <v>16.396579092709999</v>
      </c>
      <c r="H4992" s="10">
        <v>20.833760890560001</v>
      </c>
      <c r="I4992" s="10">
        <v>34.244620585310003</v>
      </c>
      <c r="J4992" s="10">
        <v>17.681201224679999</v>
      </c>
      <c r="K4992" s="10">
        <v>1.1295168037059999</v>
      </c>
      <c r="L4992" s="10">
        <v>9.4800968165310007</v>
      </c>
      <c r="M4992" s="10">
        <v>0.79932486761800003</v>
      </c>
      <c r="N4992" s="10">
        <v>160.34924262640001</v>
      </c>
      <c r="O4992" s="10">
        <v>302</v>
      </c>
    </row>
    <row r="4993" spans="1:10" x14ac:dyDescent="0.35">
      <c r="A4993" s="1" t="s">
        <v>202</v>
      </c>
      <c r="G4993" s="7"/>
      <c r="H4993" s="7"/>
      <c r="I4993" s="7"/>
      <c r="J4993" s="7"/>
    </row>
    <row r="4994" spans="1:10" x14ac:dyDescent="0.35">
      <c r="A4994" s="1" t="s">
        <v>25</v>
      </c>
      <c r="G4994" s="10"/>
      <c r="H4994" s="10"/>
      <c r="I4994" s="10"/>
      <c r="J4994" s="10"/>
    </row>
    <row r="4995" spans="1:10" x14ac:dyDescent="0.35">
      <c r="B4995" s="7"/>
      <c r="C4995" s="7"/>
      <c r="D4995" s="7"/>
      <c r="E4995" s="7"/>
      <c r="F4995" s="7"/>
      <c r="G4995" s="7"/>
      <c r="H4995" s="7"/>
      <c r="I4995" s="7"/>
      <c r="J4995" s="7"/>
    </row>
    <row r="4996" spans="1:10" x14ac:dyDescent="0.35">
      <c r="B4996" s="10"/>
      <c r="C4996" s="10"/>
      <c r="D4996" s="10"/>
      <c r="E4996" s="10"/>
      <c r="F4996" s="10"/>
      <c r="G4996" s="10"/>
      <c r="H4996" s="10"/>
      <c r="I4996" s="10"/>
      <c r="J4996" s="10"/>
    </row>
    <row r="4997" spans="1:10" x14ac:dyDescent="0.35">
      <c r="B4997" s="7"/>
      <c r="C4997" s="7"/>
      <c r="D4997" s="7"/>
      <c r="E4997" s="7"/>
      <c r="F4997" s="7"/>
      <c r="G4997" s="7"/>
      <c r="H4997" s="7"/>
      <c r="I4997" s="7"/>
      <c r="J4997" s="7"/>
    </row>
    <row r="4998" spans="1:10" x14ac:dyDescent="0.35">
      <c r="A4998" s="3" t="s">
        <v>577</v>
      </c>
      <c r="G4998" s="10"/>
      <c r="H4998" s="10"/>
      <c r="I4998" s="10"/>
      <c r="J4998" s="10"/>
    </row>
    <row r="4999" spans="1:10" x14ac:dyDescent="0.35">
      <c r="A4999" s="1" t="s">
        <v>203</v>
      </c>
      <c r="G4999" s="7"/>
      <c r="H4999" s="7"/>
      <c r="I4999" s="7"/>
      <c r="J4999" s="7"/>
    </row>
    <row r="5000" spans="1:10" ht="31" x14ac:dyDescent="0.35">
      <c r="A5000" s="4" t="s">
        <v>578</v>
      </c>
      <c r="B5000" s="4" t="s">
        <v>687</v>
      </c>
      <c r="C5000" s="4" t="s">
        <v>688</v>
      </c>
      <c r="D5000" s="4" t="s">
        <v>689</v>
      </c>
      <c r="E5000" s="4" t="s">
        <v>690</v>
      </c>
      <c r="F5000" s="4" t="s">
        <v>590</v>
      </c>
      <c r="G5000" s="10"/>
      <c r="H5000" s="10"/>
      <c r="I5000" s="10"/>
      <c r="J5000" s="10"/>
    </row>
    <row r="5001" spans="1:10" x14ac:dyDescent="0.35">
      <c r="A5001" s="1" t="s">
        <v>611</v>
      </c>
      <c r="B5001" s="18">
        <v>0.1008688551044</v>
      </c>
      <c r="C5001" s="18">
        <v>3.1680795959239998E-2</v>
      </c>
      <c r="D5001" s="18">
        <v>2.4767831442320001E-2</v>
      </c>
      <c r="E5001" s="18">
        <v>0.13036576602569999</v>
      </c>
      <c r="F5001" s="18">
        <v>3.717825663095E-2</v>
      </c>
      <c r="G5001" s="7"/>
      <c r="H5001" s="7"/>
      <c r="I5001" s="7"/>
      <c r="J5001" s="7"/>
    </row>
    <row r="5002" spans="1:10" x14ac:dyDescent="0.35">
      <c r="B5002" s="10">
        <v>2.8780092047919998</v>
      </c>
      <c r="C5002" s="10">
        <v>4.3536770395579998</v>
      </c>
      <c r="D5002" s="10">
        <v>3.2225572418819999</v>
      </c>
      <c r="E5002" s="10">
        <v>0.77359001631559998</v>
      </c>
      <c r="F5002" s="10">
        <v>11.22783350255</v>
      </c>
      <c r="G5002" s="10"/>
      <c r="H5002" s="10"/>
      <c r="I5002" s="10"/>
      <c r="J5002" s="10"/>
    </row>
    <row r="5003" spans="1:10" x14ac:dyDescent="0.35">
      <c r="A5003" s="1" t="s">
        <v>612</v>
      </c>
      <c r="B5003" s="18">
        <v>0.1614939595039</v>
      </c>
      <c r="C5003" s="18">
        <v>0.25566104628429998</v>
      </c>
      <c r="D5003" s="18">
        <v>0.30174024529339999</v>
      </c>
      <c r="E5003" s="18">
        <v>0.15045841306150001</v>
      </c>
      <c r="F5003" s="18">
        <v>0.26454954549240001</v>
      </c>
      <c r="G5003" s="7"/>
      <c r="H5003" s="7"/>
      <c r="I5003" s="7"/>
      <c r="J5003" s="7"/>
    </row>
    <row r="5004" spans="1:10" x14ac:dyDescent="0.35">
      <c r="B5004" s="10">
        <v>4.6077761216699997</v>
      </c>
      <c r="C5004" s="10">
        <v>35.13376458562</v>
      </c>
      <c r="D5004" s="10">
        <v>39.259602315290003</v>
      </c>
      <c r="E5004" s="10">
        <v>0.89281971612190003</v>
      </c>
      <c r="F5004" s="10">
        <v>79.893962738699997</v>
      </c>
      <c r="G5004" s="10"/>
      <c r="H5004" s="10"/>
      <c r="I5004" s="10"/>
      <c r="J5004" s="10"/>
    </row>
    <row r="5005" spans="1:10" x14ac:dyDescent="0.35">
      <c r="A5005" s="1" t="s">
        <v>613</v>
      </c>
      <c r="B5005" s="18">
        <v>5.3558883534939997E-2</v>
      </c>
      <c r="C5005" s="18">
        <v>6.4795018678710001E-2</v>
      </c>
      <c r="D5005" s="18">
        <v>3.8014348057090003E-2</v>
      </c>
      <c r="E5005" s="18">
        <v>0</v>
      </c>
      <c r="F5005" s="18">
        <v>5.0922389897510002E-2</v>
      </c>
    </row>
    <row r="5006" spans="1:10" x14ac:dyDescent="0.35">
      <c r="B5006" s="10">
        <v>1.528152169987</v>
      </c>
      <c r="C5006" s="10">
        <v>8.9043402022519995</v>
      </c>
      <c r="D5006" s="10">
        <v>4.9460693768089996</v>
      </c>
      <c r="E5006" s="10">
        <v>0</v>
      </c>
      <c r="F5006" s="10">
        <v>15.37856174905</v>
      </c>
    </row>
    <row r="5007" spans="1:10" x14ac:dyDescent="0.35">
      <c r="A5007" s="1" t="s">
        <v>614</v>
      </c>
      <c r="B5007" s="18">
        <v>7.3982482798409993E-2</v>
      </c>
      <c r="C5007" s="18">
        <v>5.2648392823610002E-2</v>
      </c>
      <c r="D5007" s="18">
        <v>7.3093774615089993E-2</v>
      </c>
      <c r="E5007" s="18">
        <v>0.17717366997549999</v>
      </c>
      <c r="F5007" s="18">
        <v>6.5919259078280001E-2</v>
      </c>
    </row>
    <row r="5008" spans="1:10" x14ac:dyDescent="0.35">
      <c r="B5008" s="10">
        <v>2.1108821574980001</v>
      </c>
      <c r="C5008" s="10">
        <v>7.2351117472129998</v>
      </c>
      <c r="D5008" s="10">
        <v>9.5102743762999999</v>
      </c>
      <c r="E5008" s="10">
        <v>1.05134796063</v>
      </c>
      <c r="F5008" s="10">
        <v>19.90761624164</v>
      </c>
    </row>
    <row r="5009" spans="1:6" x14ac:dyDescent="0.35">
      <c r="A5009" s="1" t="s">
        <v>615</v>
      </c>
      <c r="B5009" s="18">
        <v>0.30528212490829998</v>
      </c>
      <c r="C5009" s="18">
        <v>0.2167148626946</v>
      </c>
      <c r="D5009" s="18">
        <v>0.23485567420039999</v>
      </c>
      <c r="E5009" s="18">
        <v>0</v>
      </c>
      <c r="F5009" s="18">
        <v>0.22863984387710001</v>
      </c>
    </row>
    <row r="5010" spans="1:6" x14ac:dyDescent="0.35">
      <c r="B5010" s="10">
        <v>8.7103671855380007</v>
      </c>
      <c r="C5010" s="10">
        <v>29.781654572640001</v>
      </c>
      <c r="D5010" s="10">
        <v>30.557211092709998</v>
      </c>
      <c r="E5010" s="10">
        <v>0</v>
      </c>
      <c r="F5010" s="10">
        <v>69.049232850889993</v>
      </c>
    </row>
    <row r="5011" spans="1:6" x14ac:dyDescent="0.35">
      <c r="A5011" s="1" t="s">
        <v>616</v>
      </c>
      <c r="B5011" s="18">
        <v>0.11906662641809999</v>
      </c>
      <c r="C5011" s="18">
        <v>7.7796903852329999E-2</v>
      </c>
      <c r="D5011" s="18">
        <v>6.178790606785E-2</v>
      </c>
      <c r="E5011" s="18">
        <v>0</v>
      </c>
      <c r="F5011" s="18">
        <v>7.3270177847719997E-2</v>
      </c>
    </row>
    <row r="5012" spans="1:6" x14ac:dyDescent="0.35">
      <c r="B5012" s="10">
        <v>3.3972314492920002</v>
      </c>
      <c r="C5012" s="10">
        <v>10.69110114804</v>
      </c>
      <c r="D5012" s="10">
        <v>8.0392611126830005</v>
      </c>
      <c r="E5012" s="10">
        <v>0</v>
      </c>
      <c r="F5012" s="10">
        <v>22.12759371001</v>
      </c>
    </row>
    <row r="5013" spans="1:6" x14ac:dyDescent="0.35">
      <c r="A5013" s="1" t="s">
        <v>617</v>
      </c>
      <c r="B5013" s="18">
        <v>0</v>
      </c>
      <c r="C5013" s="18">
        <v>4.6626033747419998E-2</v>
      </c>
      <c r="D5013" s="18">
        <v>6.3062087656440002E-2</v>
      </c>
      <c r="E5013" s="18">
        <v>0</v>
      </c>
      <c r="F5013" s="18">
        <v>4.838591191108E-2</v>
      </c>
    </row>
    <row r="5014" spans="1:6" x14ac:dyDescent="0.35">
      <c r="B5014" s="10">
        <v>0</v>
      </c>
      <c r="C5014" s="10">
        <v>6.4074997620929999</v>
      </c>
      <c r="D5014" s="10">
        <v>8.2050456350520005</v>
      </c>
      <c r="E5014" s="10">
        <v>0</v>
      </c>
      <c r="F5014" s="10">
        <v>14.612545397150001</v>
      </c>
    </row>
    <row r="5015" spans="1:6" x14ac:dyDescent="0.35">
      <c r="A5015" s="1" t="s">
        <v>618</v>
      </c>
      <c r="B5015" s="18">
        <v>3.5354327149399997E-2</v>
      </c>
      <c r="C5015" s="18">
        <v>4.4287963546239997E-2</v>
      </c>
      <c r="D5015" s="18">
        <v>1.976161524009E-2</v>
      </c>
      <c r="E5015" s="18">
        <v>0.17717366997549999</v>
      </c>
      <c r="F5015" s="18">
        <v>3.548832582177E-2</v>
      </c>
    </row>
    <row r="5016" spans="1:6" x14ac:dyDescent="0.35">
      <c r="B5016" s="10">
        <v>1.0087363325359999</v>
      </c>
      <c r="C5016" s="10">
        <v>6.0861946230159996</v>
      </c>
      <c r="D5016" s="10">
        <v>2.571195481992</v>
      </c>
      <c r="E5016" s="10">
        <v>1.05134796063</v>
      </c>
      <c r="F5016" s="10">
        <v>10.71747439818</v>
      </c>
    </row>
    <row r="5017" spans="1:6" x14ac:dyDescent="0.35">
      <c r="A5017" s="1" t="s">
        <v>619</v>
      </c>
      <c r="B5017" s="18">
        <v>4.3478096748059997E-2</v>
      </c>
      <c r="C5017" s="18">
        <v>5.3765609253879999E-2</v>
      </c>
      <c r="D5017" s="18">
        <v>4.5276622875030002E-2</v>
      </c>
      <c r="E5017" s="18">
        <v>0.1903467214524</v>
      </c>
      <c r="F5017" s="18">
        <v>5.1820044876919998E-2</v>
      </c>
    </row>
    <row r="5018" spans="1:6" x14ac:dyDescent="0.35">
      <c r="B5018" s="10">
        <v>1.2405252594389999</v>
      </c>
      <c r="C5018" s="10">
        <v>7.3886432281429997</v>
      </c>
      <c r="D5018" s="10">
        <v>5.8909682615419996</v>
      </c>
      <c r="E5018" s="10">
        <v>1.1295168037059999</v>
      </c>
      <c r="F5018" s="10">
        <v>15.649653552829999</v>
      </c>
    </row>
    <row r="5019" spans="1:6" x14ac:dyDescent="0.35">
      <c r="A5019" s="1" t="s">
        <v>620</v>
      </c>
      <c r="B5019" s="18">
        <v>7.5528577187939996E-2</v>
      </c>
      <c r="C5019" s="18">
        <v>0.12398041195950001</v>
      </c>
      <c r="D5019" s="18">
        <v>0.11980380138799999</v>
      </c>
      <c r="E5019" s="18">
        <v>0.17448175950950001</v>
      </c>
      <c r="F5019" s="18">
        <v>0.11859569889969999</v>
      </c>
    </row>
    <row r="5020" spans="1:6" x14ac:dyDescent="0.35">
      <c r="B5020" s="10">
        <v>2.1549956143219999</v>
      </c>
      <c r="C5020" s="10">
        <v>17.037787611060001</v>
      </c>
      <c r="D5020" s="10">
        <v>15.587743669330001</v>
      </c>
      <c r="E5020" s="10">
        <v>1.035374172996</v>
      </c>
      <c r="F5020" s="10">
        <v>35.815901067710001</v>
      </c>
    </row>
    <row r="5021" spans="1:6" x14ac:dyDescent="0.35">
      <c r="A5021" s="1" t="s">
        <v>621</v>
      </c>
      <c r="B5021" s="18">
        <v>3.1386066646539999E-2</v>
      </c>
      <c r="C5021" s="18">
        <v>3.2042961200220002E-2</v>
      </c>
      <c r="D5021" s="18">
        <v>1.783609316435E-2</v>
      </c>
      <c r="E5021" s="18">
        <v>0</v>
      </c>
      <c r="F5021" s="18">
        <v>2.5230545666560002E-2</v>
      </c>
    </row>
    <row r="5022" spans="1:6" x14ac:dyDescent="0.35">
      <c r="B5022" s="10">
        <v>0.89551317517619999</v>
      </c>
      <c r="C5022" s="10">
        <v>4.4034469536780003</v>
      </c>
      <c r="D5022" s="10">
        <v>2.3206646624479998</v>
      </c>
      <c r="E5022" s="10">
        <v>0</v>
      </c>
      <c r="F5022" s="10">
        <v>7.6196247913019999</v>
      </c>
    </row>
    <row r="5023" spans="1:6" x14ac:dyDescent="0.35">
      <c r="A5023" s="1" t="s">
        <v>590</v>
      </c>
      <c r="B5023" s="18">
        <v>1</v>
      </c>
      <c r="C5023" s="18">
        <v>1</v>
      </c>
      <c r="D5023" s="18">
        <v>1</v>
      </c>
      <c r="E5023" s="18">
        <v>1</v>
      </c>
      <c r="F5023" s="18">
        <v>1</v>
      </c>
    </row>
    <row r="5024" spans="1:6" x14ac:dyDescent="0.35">
      <c r="B5024" s="10">
        <v>28.532188670250001</v>
      </c>
      <c r="C5024" s="10">
        <v>137.4232214733</v>
      </c>
      <c r="D5024" s="10">
        <v>130.11059322599999</v>
      </c>
      <c r="E5024" s="10">
        <v>5.9339966303990002</v>
      </c>
      <c r="F5024" s="10">
        <v>302</v>
      </c>
    </row>
    <row r="5025" spans="1:8" x14ac:dyDescent="0.35">
      <c r="A5025" s="1" t="s">
        <v>203</v>
      </c>
    </row>
    <row r="5026" spans="1:8" x14ac:dyDescent="0.35">
      <c r="A5026" s="1" t="s">
        <v>25</v>
      </c>
    </row>
    <row r="5027" spans="1:8" x14ac:dyDescent="0.35">
      <c r="B5027" s="7"/>
      <c r="C5027" s="7"/>
      <c r="D5027" s="7"/>
    </row>
    <row r="5028" spans="1:8" x14ac:dyDescent="0.35">
      <c r="B5028" s="10"/>
      <c r="C5028" s="10"/>
      <c r="D5028" s="10"/>
    </row>
    <row r="5029" spans="1:8" x14ac:dyDescent="0.35">
      <c r="B5029" s="7"/>
      <c r="C5029" s="7"/>
      <c r="D5029" s="7"/>
    </row>
    <row r="5030" spans="1:8" x14ac:dyDescent="0.35">
      <c r="A5030" s="3" t="s">
        <v>577</v>
      </c>
    </row>
    <row r="5031" spans="1:8" x14ac:dyDescent="0.35">
      <c r="A5031" s="1" t="s">
        <v>204</v>
      </c>
    </row>
    <row r="5032" spans="1:8" ht="31" x14ac:dyDescent="0.35">
      <c r="A5032" s="4" t="s">
        <v>578</v>
      </c>
      <c r="B5032" s="4" t="s">
        <v>691</v>
      </c>
      <c r="C5032" s="4" t="s">
        <v>692</v>
      </c>
      <c r="D5032" s="4" t="s">
        <v>693</v>
      </c>
      <c r="E5032" s="4" t="s">
        <v>686</v>
      </c>
      <c r="F5032" s="4" t="s">
        <v>690</v>
      </c>
      <c r="G5032" s="4" t="s">
        <v>590</v>
      </c>
    </row>
    <row r="5033" spans="1:8" x14ac:dyDescent="0.35">
      <c r="A5033" s="1" t="s">
        <v>611</v>
      </c>
      <c r="B5033" s="18">
        <v>3.0917542708140001E-2</v>
      </c>
      <c r="C5033" s="18">
        <v>0.27892074438749997</v>
      </c>
      <c r="D5033" s="18">
        <v>1</v>
      </c>
      <c r="E5033" s="18">
        <v>0</v>
      </c>
      <c r="F5033" s="18">
        <v>4.8657675131500003E-2</v>
      </c>
      <c r="G5033" s="18">
        <v>3.717825663095E-2</v>
      </c>
    </row>
    <row r="5034" spans="1:8" x14ac:dyDescent="0.35">
      <c r="B5034" s="10">
        <v>7.8081743582799996</v>
      </c>
      <c r="C5034" s="10">
        <v>0.38600065563609998</v>
      </c>
      <c r="D5034" s="10">
        <v>0.80499853845299996</v>
      </c>
      <c r="E5034" s="10">
        <v>0</v>
      </c>
      <c r="F5034" s="10">
        <v>2.2286599501779998</v>
      </c>
      <c r="G5034" s="10">
        <v>11.22783350255</v>
      </c>
    </row>
    <row r="5035" spans="1:8" x14ac:dyDescent="0.35">
      <c r="A5035" s="1" t="s">
        <v>612</v>
      </c>
      <c r="B5035" s="18">
        <v>0.27161836635379999</v>
      </c>
      <c r="C5035" s="18">
        <v>0</v>
      </c>
      <c r="D5035" s="18">
        <v>0</v>
      </c>
      <c r="E5035" s="18">
        <v>0</v>
      </c>
      <c r="F5035" s="18">
        <v>0.24664827777119999</v>
      </c>
      <c r="G5035" s="18">
        <v>0.26454954549240001</v>
      </c>
    </row>
    <row r="5036" spans="1:8" x14ac:dyDescent="0.35">
      <c r="B5036" s="10">
        <v>68.596769912219997</v>
      </c>
      <c r="C5036" s="10">
        <v>0</v>
      </c>
      <c r="D5036" s="10">
        <v>0</v>
      </c>
      <c r="E5036" s="10">
        <v>0</v>
      </c>
      <c r="F5036" s="10">
        <v>11.29719282648</v>
      </c>
      <c r="G5036" s="10">
        <v>79.893962738699997</v>
      </c>
    </row>
    <row r="5037" spans="1:8" x14ac:dyDescent="0.35">
      <c r="A5037" s="1" t="s">
        <v>613</v>
      </c>
      <c r="B5037" s="18">
        <v>5.7752952039330001E-2</v>
      </c>
      <c r="C5037" s="18">
        <v>0</v>
      </c>
      <c r="D5037" s="18">
        <v>0</v>
      </c>
      <c r="E5037" s="18">
        <v>0</v>
      </c>
      <c r="F5037" s="18">
        <v>1.7316589764010001E-2</v>
      </c>
      <c r="G5037" s="18">
        <v>5.0922389897510002E-2</v>
      </c>
    </row>
    <row r="5038" spans="1:8" x14ac:dyDescent="0.35">
      <c r="B5038" s="10">
        <v>14.58541267285</v>
      </c>
      <c r="C5038" s="10">
        <v>0</v>
      </c>
      <c r="D5038" s="10">
        <v>0</v>
      </c>
      <c r="E5038" s="10">
        <v>0</v>
      </c>
      <c r="F5038" s="10">
        <v>0.79314907620240005</v>
      </c>
      <c r="G5038" s="10">
        <v>15.37856174905</v>
      </c>
      <c r="H5038" s="4"/>
    </row>
    <row r="5039" spans="1:8" x14ac:dyDescent="0.35">
      <c r="A5039" s="1" t="s">
        <v>614</v>
      </c>
      <c r="B5039" s="18">
        <v>7.0555580548270005E-2</v>
      </c>
      <c r="C5039" s="18">
        <v>0</v>
      </c>
      <c r="D5039" s="18">
        <v>0</v>
      </c>
      <c r="E5039" s="18">
        <v>0</v>
      </c>
      <c r="F5039" s="18">
        <v>4.5606793225220002E-2</v>
      </c>
      <c r="G5039" s="18">
        <v>6.5919259078280001E-2</v>
      </c>
      <c r="H5039" s="7"/>
    </row>
    <row r="5040" spans="1:8" x14ac:dyDescent="0.35">
      <c r="B5040" s="10">
        <v>17.818695362410001</v>
      </c>
      <c r="C5040" s="10">
        <v>0</v>
      </c>
      <c r="D5040" s="10">
        <v>0</v>
      </c>
      <c r="E5040" s="10">
        <v>0</v>
      </c>
      <c r="F5040" s="10">
        <v>2.088920879232</v>
      </c>
      <c r="G5040" s="10">
        <v>19.90761624164</v>
      </c>
      <c r="H5040" s="10"/>
    </row>
    <row r="5041" spans="1:8" x14ac:dyDescent="0.35">
      <c r="A5041" s="1" t="s">
        <v>615</v>
      </c>
      <c r="B5041" s="18">
        <v>0.2111798844052</v>
      </c>
      <c r="C5041" s="18">
        <v>0</v>
      </c>
      <c r="D5041" s="18">
        <v>0</v>
      </c>
      <c r="E5041" s="18">
        <v>1</v>
      </c>
      <c r="F5041" s="18">
        <v>0.31125145253410003</v>
      </c>
      <c r="G5041" s="18">
        <v>0.22863984387710001</v>
      </c>
      <c r="H5041" s="7"/>
    </row>
    <row r="5042" spans="1:8" x14ac:dyDescent="0.35">
      <c r="B5042" s="10">
        <v>53.333131095280002</v>
      </c>
      <c r="C5042" s="10">
        <v>0</v>
      </c>
      <c r="D5042" s="10">
        <v>0</v>
      </c>
      <c r="E5042" s="10">
        <v>1.45989973151</v>
      </c>
      <c r="F5042" s="10">
        <v>14.256202024089999</v>
      </c>
      <c r="G5042" s="10">
        <v>69.049232850889993</v>
      </c>
      <c r="H5042" s="10"/>
    </row>
    <row r="5043" spans="1:8" x14ac:dyDescent="0.35">
      <c r="A5043" s="1" t="s">
        <v>616</v>
      </c>
      <c r="B5043" s="18">
        <v>7.9458515721280001E-2</v>
      </c>
      <c r="C5043" s="18">
        <v>0</v>
      </c>
      <c r="D5043" s="18">
        <v>0</v>
      </c>
      <c r="E5043" s="18">
        <v>0</v>
      </c>
      <c r="F5043" s="18">
        <v>4.4985781394959998E-2</v>
      </c>
      <c r="G5043" s="18">
        <v>7.3270177847719997E-2</v>
      </c>
      <c r="H5043" s="7"/>
    </row>
    <row r="5044" spans="1:8" x14ac:dyDescent="0.35">
      <c r="B5044" s="10">
        <v>20.067116939360002</v>
      </c>
      <c r="C5044" s="10">
        <v>0</v>
      </c>
      <c r="D5044" s="10">
        <v>0</v>
      </c>
      <c r="E5044" s="10">
        <v>0</v>
      </c>
      <c r="F5044" s="10">
        <v>2.060476770652</v>
      </c>
      <c r="G5044" s="10">
        <v>22.12759371001</v>
      </c>
      <c r="H5044" s="10"/>
    </row>
    <row r="5045" spans="1:8" x14ac:dyDescent="0.35">
      <c r="A5045" s="1" t="s">
        <v>617</v>
      </c>
      <c r="B5045" s="18">
        <v>4.7210786628290001E-2</v>
      </c>
      <c r="C5045" s="18">
        <v>0</v>
      </c>
      <c r="D5045" s="18">
        <v>0</v>
      </c>
      <c r="E5045" s="18">
        <v>0</v>
      </c>
      <c r="F5045" s="18">
        <v>5.8719915616929998E-2</v>
      </c>
      <c r="G5045" s="18">
        <v>4.838591191108E-2</v>
      </c>
      <c r="H5045" s="7"/>
    </row>
    <row r="5046" spans="1:8" x14ac:dyDescent="0.35">
      <c r="B5046" s="10">
        <v>11.92300620606</v>
      </c>
      <c r="C5046" s="10">
        <v>0</v>
      </c>
      <c r="D5046" s="10">
        <v>0</v>
      </c>
      <c r="E5046" s="10">
        <v>0</v>
      </c>
      <c r="F5046" s="10">
        <v>2.6895391910850002</v>
      </c>
      <c r="G5046" s="10">
        <v>14.612545397150001</v>
      </c>
      <c r="H5046" s="10"/>
    </row>
    <row r="5047" spans="1:8" x14ac:dyDescent="0.35">
      <c r="A5047" s="1" t="s">
        <v>618</v>
      </c>
      <c r="B5047" s="18">
        <v>3.6071946188079997E-2</v>
      </c>
      <c r="C5047" s="18">
        <v>0</v>
      </c>
      <c r="D5047" s="18">
        <v>0</v>
      </c>
      <c r="E5047" s="18">
        <v>0</v>
      </c>
      <c r="F5047" s="18">
        <v>3.5097469461720002E-2</v>
      </c>
      <c r="G5047" s="18">
        <v>3.548832582177E-2</v>
      </c>
      <c r="H5047" s="7"/>
    </row>
    <row r="5048" spans="1:8" x14ac:dyDescent="0.35">
      <c r="B5048" s="10">
        <v>9.1099104459200007</v>
      </c>
      <c r="C5048" s="10">
        <v>0</v>
      </c>
      <c r="D5048" s="10">
        <v>0</v>
      </c>
      <c r="E5048" s="10">
        <v>0</v>
      </c>
      <c r="F5048" s="10">
        <v>1.607563952255</v>
      </c>
      <c r="G5048" s="10">
        <v>10.71747439818</v>
      </c>
      <c r="H5048" s="10"/>
    </row>
    <row r="5049" spans="1:8" x14ac:dyDescent="0.35">
      <c r="A5049" s="1" t="s">
        <v>619</v>
      </c>
      <c r="B5049" s="18">
        <v>5.9119289939099998E-2</v>
      </c>
      <c r="C5049" s="18">
        <v>0</v>
      </c>
      <c r="D5049" s="18">
        <v>0</v>
      </c>
      <c r="E5049" s="18">
        <v>0</v>
      </c>
      <c r="F5049" s="18">
        <v>1.570152465839E-2</v>
      </c>
      <c r="G5049" s="18">
        <v>5.1820044876919998E-2</v>
      </c>
      <c r="H5049" s="7"/>
    </row>
    <row r="5050" spans="1:8" x14ac:dyDescent="0.35">
      <c r="B5050" s="10">
        <v>14.930479053259999</v>
      </c>
      <c r="C5050" s="10">
        <v>0</v>
      </c>
      <c r="D5050" s="10">
        <v>0</v>
      </c>
      <c r="E5050" s="10">
        <v>0</v>
      </c>
      <c r="F5050" s="10">
        <v>0.71917449956900004</v>
      </c>
      <c r="G5050" s="10">
        <v>15.649653552829999</v>
      </c>
      <c r="H5050" s="10"/>
    </row>
    <row r="5051" spans="1:8" x14ac:dyDescent="0.35">
      <c r="A5051" s="1" t="s">
        <v>620</v>
      </c>
      <c r="B5051" s="18">
        <v>0.11320335883590001</v>
      </c>
      <c r="C5051" s="18">
        <v>0.72107925561249997</v>
      </c>
      <c r="D5051" s="18">
        <v>0</v>
      </c>
      <c r="E5051" s="18">
        <v>0</v>
      </c>
      <c r="F5051" s="18">
        <v>0.1359887657661</v>
      </c>
      <c r="G5051" s="18">
        <v>0.11859569889969999</v>
      </c>
      <c r="H5051" s="7"/>
    </row>
    <row r="5052" spans="1:8" x14ac:dyDescent="0.35">
      <c r="B5052" s="10">
        <v>28.5893213467</v>
      </c>
      <c r="C5052" s="10">
        <v>0.9979073662779</v>
      </c>
      <c r="D5052" s="10">
        <v>0</v>
      </c>
      <c r="E5052" s="10">
        <v>0</v>
      </c>
      <c r="F5052" s="10">
        <v>6.2286723547270002</v>
      </c>
      <c r="G5052" s="10">
        <v>35.815901067710001</v>
      </c>
      <c r="H5052" s="10"/>
    </row>
    <row r="5053" spans="1:8" x14ac:dyDescent="0.35">
      <c r="A5053" s="1" t="s">
        <v>621</v>
      </c>
      <c r="B5053" s="18">
        <v>2.2911776632670001E-2</v>
      </c>
      <c r="C5053" s="18">
        <v>0</v>
      </c>
      <c r="D5053" s="18">
        <v>0</v>
      </c>
      <c r="E5053" s="18">
        <v>0</v>
      </c>
      <c r="F5053" s="18">
        <v>4.0025754675950001E-2</v>
      </c>
      <c r="G5053" s="18">
        <v>2.5230545666560002E-2</v>
      </c>
      <c r="H5053" s="7"/>
    </row>
    <row r="5054" spans="1:8" x14ac:dyDescent="0.35">
      <c r="B5054" s="10">
        <v>5.7863313554599998</v>
      </c>
      <c r="C5054" s="10">
        <v>0</v>
      </c>
      <c r="D5054" s="10">
        <v>0</v>
      </c>
      <c r="E5054" s="10">
        <v>0</v>
      </c>
      <c r="F5054" s="10">
        <v>1.8332934358420001</v>
      </c>
      <c r="G5054" s="10">
        <v>7.6196247913019999</v>
      </c>
      <c r="H5054" s="10"/>
    </row>
    <row r="5055" spans="1:8" x14ac:dyDescent="0.35">
      <c r="A5055" s="1" t="s">
        <v>590</v>
      </c>
      <c r="B5055" s="18">
        <v>1</v>
      </c>
      <c r="C5055" s="18">
        <v>1</v>
      </c>
      <c r="D5055" s="18">
        <v>1</v>
      </c>
      <c r="E5055" s="18">
        <v>1</v>
      </c>
      <c r="F5055" s="18">
        <v>1</v>
      </c>
      <c r="G5055" s="18">
        <v>1</v>
      </c>
      <c r="H5055" s="7"/>
    </row>
    <row r="5056" spans="1:8" x14ac:dyDescent="0.35">
      <c r="B5056" s="10">
        <v>252.54834874779999</v>
      </c>
      <c r="C5056" s="10">
        <v>1.3839080219140001</v>
      </c>
      <c r="D5056" s="10">
        <v>0.80499853845299996</v>
      </c>
      <c r="E5056" s="10">
        <v>1.45989973151</v>
      </c>
      <c r="F5056" s="10">
        <v>45.802844960320002</v>
      </c>
      <c r="G5056" s="10">
        <v>302</v>
      </c>
      <c r="H5056" s="10"/>
    </row>
    <row r="5057" spans="1:10" x14ac:dyDescent="0.35">
      <c r="A5057" s="1" t="s">
        <v>204</v>
      </c>
    </row>
    <row r="5058" spans="1:10" x14ac:dyDescent="0.35">
      <c r="A5058" s="1" t="s">
        <v>25</v>
      </c>
    </row>
    <row r="5062" spans="1:10" x14ac:dyDescent="0.35">
      <c r="A5062" s="3" t="s">
        <v>577</v>
      </c>
    </row>
    <row r="5063" spans="1:10" x14ac:dyDescent="0.35">
      <c r="A5063" s="1" t="s">
        <v>205</v>
      </c>
    </row>
    <row r="5064" spans="1:10" ht="31" x14ac:dyDescent="0.35">
      <c r="A5064" s="4" t="s">
        <v>578</v>
      </c>
      <c r="B5064" s="4" t="s">
        <v>694</v>
      </c>
      <c r="C5064" s="4" t="s">
        <v>695</v>
      </c>
      <c r="D5064" s="4" t="s">
        <v>696</v>
      </c>
      <c r="E5064" s="4" t="s">
        <v>697</v>
      </c>
      <c r="F5064" s="4" t="s">
        <v>698</v>
      </c>
      <c r="G5064" s="4" t="s">
        <v>699</v>
      </c>
      <c r="H5064" s="4" t="s">
        <v>700</v>
      </c>
      <c r="I5064" s="4" t="s">
        <v>590</v>
      </c>
      <c r="J5064" s="4"/>
    </row>
    <row r="5065" spans="1:10" x14ac:dyDescent="0.35">
      <c r="A5065" s="1" t="s">
        <v>611</v>
      </c>
      <c r="B5065" s="18">
        <v>6.0490566051560002E-2</v>
      </c>
      <c r="C5065" s="18">
        <v>2.6417349338299999E-2</v>
      </c>
      <c r="D5065" s="18">
        <v>3.0379945633330002E-2</v>
      </c>
      <c r="E5065" s="18">
        <v>0.13692275134250001</v>
      </c>
      <c r="F5065" s="18">
        <v>4.338935422378E-2</v>
      </c>
      <c r="G5065" s="18">
        <v>0</v>
      </c>
      <c r="H5065" s="18">
        <v>0.13036576602569999</v>
      </c>
      <c r="I5065" s="18">
        <v>3.717825663095E-2</v>
      </c>
      <c r="J5065" s="7"/>
    </row>
    <row r="5066" spans="1:10" x14ac:dyDescent="0.35">
      <c r="B5066" s="10">
        <v>0.81413919493950004</v>
      </c>
      <c r="C5066" s="10">
        <v>2.5044919357570001</v>
      </c>
      <c r="D5066" s="10">
        <v>3.2225572418819999</v>
      </c>
      <c r="E5066" s="10">
        <v>2.0638700098520002</v>
      </c>
      <c r="F5066" s="10">
        <v>1.8491851038</v>
      </c>
      <c r="G5066" s="10">
        <v>0</v>
      </c>
      <c r="H5066" s="10">
        <v>0.77359001631559998</v>
      </c>
      <c r="I5066" s="10">
        <v>11.22783350255</v>
      </c>
      <c r="J5066" s="10"/>
    </row>
    <row r="5067" spans="1:10" x14ac:dyDescent="0.35">
      <c r="A5067" s="1" t="s">
        <v>612</v>
      </c>
      <c r="B5067" s="18">
        <v>0</v>
      </c>
      <c r="C5067" s="18">
        <v>0.30365887792509999</v>
      </c>
      <c r="D5067" s="18">
        <v>0.27055791124009998</v>
      </c>
      <c r="E5067" s="18">
        <v>0.30569240365799999</v>
      </c>
      <c r="F5067" s="18">
        <v>0.14888967596149999</v>
      </c>
      <c r="G5067" s="18">
        <v>0.43935661722079999</v>
      </c>
      <c r="H5067" s="18">
        <v>0.15045841306150001</v>
      </c>
      <c r="I5067" s="18">
        <v>0.26454954549240001</v>
      </c>
      <c r="J5067" s="7"/>
    </row>
    <row r="5068" spans="1:10" x14ac:dyDescent="0.35">
      <c r="B5068" s="10">
        <v>0</v>
      </c>
      <c r="C5068" s="10">
        <v>28.788323962610001</v>
      </c>
      <c r="D5068" s="10">
        <v>28.699470589520001</v>
      </c>
      <c r="E5068" s="10">
        <v>4.6077761216699997</v>
      </c>
      <c r="F5068" s="10">
        <v>6.3454406230089999</v>
      </c>
      <c r="G5068" s="10">
        <v>10.560131725770001</v>
      </c>
      <c r="H5068" s="10">
        <v>0.89281971612190003</v>
      </c>
      <c r="I5068" s="10">
        <v>79.893962738699997</v>
      </c>
      <c r="J5068" s="10"/>
    </row>
    <row r="5069" spans="1:10" x14ac:dyDescent="0.35">
      <c r="A5069" s="1" t="s">
        <v>613</v>
      </c>
      <c r="B5069" s="18">
        <v>0.11354175102980001</v>
      </c>
      <c r="C5069" s="18">
        <v>6.2432214007890001E-2</v>
      </c>
      <c r="D5069" s="18">
        <v>3.7118336416409999E-2</v>
      </c>
      <c r="E5069" s="18">
        <v>0</v>
      </c>
      <c r="F5069" s="18">
        <v>7.0051087211049995E-2</v>
      </c>
      <c r="G5069" s="18">
        <v>4.1968698330680003E-2</v>
      </c>
      <c r="H5069" s="18">
        <v>0</v>
      </c>
      <c r="I5069" s="18">
        <v>5.0922389897510002E-2</v>
      </c>
      <c r="J5069" s="7"/>
    </row>
    <row r="5070" spans="1:10" x14ac:dyDescent="0.35">
      <c r="B5070" s="10">
        <v>1.528152169987</v>
      </c>
      <c r="C5070" s="10">
        <v>5.9188745438410004</v>
      </c>
      <c r="D5070" s="10">
        <v>3.937333044272</v>
      </c>
      <c r="E5070" s="10">
        <v>0</v>
      </c>
      <c r="F5070" s="10">
        <v>2.985465658411</v>
      </c>
      <c r="G5070" s="10">
        <v>1.0087363325359999</v>
      </c>
      <c r="H5070" s="10">
        <v>0</v>
      </c>
      <c r="I5070" s="10">
        <v>15.37856174905</v>
      </c>
      <c r="J5070" s="10"/>
    </row>
    <row r="5071" spans="1:10" x14ac:dyDescent="0.35">
      <c r="A5071" s="1" t="s">
        <v>614</v>
      </c>
      <c r="B5071" s="18">
        <v>0</v>
      </c>
      <c r="C5071" s="18">
        <v>5.7810272896199999E-2</v>
      </c>
      <c r="D5071" s="18">
        <v>7.296479931239E-2</v>
      </c>
      <c r="E5071" s="18">
        <v>0.1400416651169</v>
      </c>
      <c r="F5071" s="18">
        <v>4.1165769756059997E-2</v>
      </c>
      <c r="G5071" s="18">
        <v>7.3662978741859994E-2</v>
      </c>
      <c r="H5071" s="18">
        <v>0.17717366997549999</v>
      </c>
      <c r="I5071" s="18">
        <v>6.5919259078280001E-2</v>
      </c>
      <c r="J5071" s="7"/>
    </row>
    <row r="5072" spans="1:10" x14ac:dyDescent="0.35">
      <c r="B5072" s="10">
        <v>0</v>
      </c>
      <c r="C5072" s="10">
        <v>5.4806922684910004</v>
      </c>
      <c r="D5072" s="10">
        <v>7.7397519161010004</v>
      </c>
      <c r="E5072" s="10">
        <v>2.1108821574980001</v>
      </c>
      <c r="F5072" s="10">
        <v>1.7544194787230001</v>
      </c>
      <c r="G5072" s="10">
        <v>1.7705224601989999</v>
      </c>
      <c r="H5072" s="10">
        <v>1.05134796063</v>
      </c>
      <c r="I5072" s="10">
        <v>19.90761624164</v>
      </c>
      <c r="J5072" s="10"/>
    </row>
    <row r="5073" spans="1:10" x14ac:dyDescent="0.35">
      <c r="A5073" s="1" t="s">
        <v>615</v>
      </c>
      <c r="B5073" s="18">
        <v>0.4989118099316</v>
      </c>
      <c r="C5073" s="18">
        <v>0.19696940981050001</v>
      </c>
      <c r="D5073" s="18">
        <v>0.25567690450640002</v>
      </c>
      <c r="E5073" s="18">
        <v>0.13238959438760001</v>
      </c>
      <c r="F5073" s="18">
        <v>0.2606387023765</v>
      </c>
      <c r="G5073" s="18">
        <v>0.1429657544504</v>
      </c>
      <c r="H5073" s="18">
        <v>0</v>
      </c>
      <c r="I5073" s="18">
        <v>0.22863984387710001</v>
      </c>
      <c r="J5073" s="7"/>
    </row>
    <row r="5074" spans="1:10" x14ac:dyDescent="0.35">
      <c r="B5074" s="10">
        <v>6.7148265555549997</v>
      </c>
      <c r="C5074" s="10">
        <v>18.673648599029999</v>
      </c>
      <c r="D5074" s="10">
        <v>27.120965591689998</v>
      </c>
      <c r="E5074" s="10">
        <v>1.9955406299830001</v>
      </c>
      <c r="F5074" s="10">
        <v>11.108005973599999</v>
      </c>
      <c r="G5074" s="10">
        <v>3.436245501023</v>
      </c>
      <c r="H5074" s="10">
        <v>0</v>
      </c>
      <c r="I5074" s="10">
        <v>69.049232850889993</v>
      </c>
      <c r="J5074" s="10"/>
    </row>
    <row r="5075" spans="1:10" x14ac:dyDescent="0.35">
      <c r="A5075" s="1" t="s">
        <v>616</v>
      </c>
      <c r="B5075" s="18">
        <v>8.2601979929829997E-2</v>
      </c>
      <c r="C5075" s="18">
        <v>7.8313203423130001E-2</v>
      </c>
      <c r="D5075" s="18">
        <v>7.5788356017790007E-2</v>
      </c>
      <c r="E5075" s="18">
        <v>0.15162601939109999</v>
      </c>
      <c r="F5075" s="18">
        <v>7.6648393372019993E-2</v>
      </c>
      <c r="G5075" s="18">
        <v>0</v>
      </c>
      <c r="H5075" s="18">
        <v>0</v>
      </c>
      <c r="I5075" s="18">
        <v>7.3270177847719997E-2</v>
      </c>
      <c r="J5075" s="7"/>
    </row>
    <row r="5076" spans="1:10" x14ac:dyDescent="0.35">
      <c r="B5076" s="10">
        <v>1.111735495799</v>
      </c>
      <c r="C5076" s="10">
        <v>7.4244688187610004</v>
      </c>
      <c r="D5076" s="10">
        <v>8.0392611126830005</v>
      </c>
      <c r="E5076" s="10">
        <v>2.2854959534930002</v>
      </c>
      <c r="F5076" s="10">
        <v>3.2666323292750001</v>
      </c>
      <c r="G5076" s="10">
        <v>0</v>
      </c>
      <c r="H5076" s="10">
        <v>0</v>
      </c>
      <c r="I5076" s="10">
        <v>22.12759371001</v>
      </c>
      <c r="J5076" s="10"/>
    </row>
    <row r="5077" spans="1:10" x14ac:dyDescent="0.35">
      <c r="A5077" s="1" t="s">
        <v>617</v>
      </c>
      <c r="B5077" s="18">
        <v>0</v>
      </c>
      <c r="C5077" s="18">
        <v>4.1509820064819999E-2</v>
      </c>
      <c r="D5077" s="18">
        <v>5.5944750414390003E-2</v>
      </c>
      <c r="E5077" s="18">
        <v>0</v>
      </c>
      <c r="F5077" s="18">
        <v>5.8007071746009997E-2</v>
      </c>
      <c r="G5077" s="18">
        <v>9.4472889919029995E-2</v>
      </c>
      <c r="H5077" s="18">
        <v>0</v>
      </c>
      <c r="I5077" s="18">
        <v>4.838591191108E-2</v>
      </c>
      <c r="J5077" s="7"/>
    </row>
    <row r="5078" spans="1:10" x14ac:dyDescent="0.35">
      <c r="B5078" s="10">
        <v>0</v>
      </c>
      <c r="C5078" s="10">
        <v>3.9353308417039998</v>
      </c>
      <c r="D5078" s="10">
        <v>5.9343477032229996</v>
      </c>
      <c r="E5078" s="10">
        <v>0</v>
      </c>
      <c r="F5078" s="10">
        <v>2.4721689203900001</v>
      </c>
      <c r="G5078" s="10">
        <v>2.2706979318289999</v>
      </c>
      <c r="H5078" s="10">
        <v>0</v>
      </c>
      <c r="I5078" s="10">
        <v>14.612545397150001</v>
      </c>
      <c r="J5078" s="10"/>
    </row>
    <row r="5079" spans="1:10" x14ac:dyDescent="0.35">
      <c r="A5079" s="1" t="s">
        <v>618</v>
      </c>
      <c r="B5079" s="18">
        <v>0</v>
      </c>
      <c r="C5079" s="18">
        <v>1.181787999101E-2</v>
      </c>
      <c r="D5079" s="18">
        <v>7.8183800094920007E-3</v>
      </c>
      <c r="E5079" s="18">
        <v>6.6922312631480005E-2</v>
      </c>
      <c r="F5079" s="18">
        <v>0.1165177955442</v>
      </c>
      <c r="G5079" s="18">
        <v>7.2470456685389997E-2</v>
      </c>
      <c r="H5079" s="18">
        <v>0.17717366997549999</v>
      </c>
      <c r="I5079" s="18">
        <v>3.548832582177E-2</v>
      </c>
      <c r="J5079" s="7"/>
    </row>
    <row r="5080" spans="1:10" x14ac:dyDescent="0.35">
      <c r="B5080" s="10">
        <v>0</v>
      </c>
      <c r="C5080" s="10">
        <v>1.1203919347169999</v>
      </c>
      <c r="D5080" s="10">
        <v>0.82933581986839999</v>
      </c>
      <c r="E5080" s="10">
        <v>1.0087363325359999</v>
      </c>
      <c r="F5080" s="10">
        <v>4.9658026882990001</v>
      </c>
      <c r="G5080" s="10">
        <v>1.7418596621239999</v>
      </c>
      <c r="H5080" s="10">
        <v>1.05134796063</v>
      </c>
      <c r="I5080" s="10">
        <v>10.71747439818</v>
      </c>
      <c r="J5080" s="10"/>
    </row>
    <row r="5081" spans="1:10" x14ac:dyDescent="0.35">
      <c r="A5081" s="1" t="s">
        <v>619</v>
      </c>
      <c r="B5081" s="18">
        <v>9.2171063143930004E-2</v>
      </c>
      <c r="C5081" s="18">
        <v>6.3071086262940002E-2</v>
      </c>
      <c r="D5081" s="18">
        <v>5.5535800322609997E-2</v>
      </c>
      <c r="E5081" s="18">
        <v>0</v>
      </c>
      <c r="F5081" s="18">
        <v>3.3065538067359998E-2</v>
      </c>
      <c r="G5081" s="18">
        <v>0</v>
      </c>
      <c r="H5081" s="18">
        <v>0.1903467214524</v>
      </c>
      <c r="I5081" s="18">
        <v>5.1820044876919998E-2</v>
      </c>
      <c r="J5081" s="7"/>
    </row>
    <row r="5082" spans="1:10" x14ac:dyDescent="0.35">
      <c r="B5082" s="10">
        <v>1.2405252594389999</v>
      </c>
      <c r="C5082" s="10">
        <v>5.9794427102479997</v>
      </c>
      <c r="D5082" s="10">
        <v>5.8909682615419996</v>
      </c>
      <c r="E5082" s="10">
        <v>0</v>
      </c>
      <c r="F5082" s="10">
        <v>1.4092005178960001</v>
      </c>
      <c r="G5082" s="10">
        <v>0</v>
      </c>
      <c r="H5082" s="10">
        <v>1.1295168037059999</v>
      </c>
      <c r="I5082" s="10">
        <v>15.649653552829999</v>
      </c>
      <c r="J5082" s="10"/>
    </row>
    <row r="5083" spans="1:10" x14ac:dyDescent="0.35">
      <c r="A5083" s="1" t="s">
        <v>620</v>
      </c>
      <c r="B5083" s="18">
        <v>8.5746174744519996E-2</v>
      </c>
      <c r="C5083" s="18">
        <v>0.13016461720969999</v>
      </c>
      <c r="D5083" s="18">
        <v>0.1163372633061</v>
      </c>
      <c r="E5083" s="18">
        <v>6.6405253472429995E-2</v>
      </c>
      <c r="F5083" s="18">
        <v>0.11022362240569999</v>
      </c>
      <c r="G5083" s="18">
        <v>0.13510260465179999</v>
      </c>
      <c r="H5083" s="18">
        <v>0.17448175950950001</v>
      </c>
      <c r="I5083" s="18">
        <v>0.11859569889969999</v>
      </c>
    </row>
    <row r="5084" spans="1:10" x14ac:dyDescent="0.35">
      <c r="B5084" s="10">
        <v>1.1540530405380001</v>
      </c>
      <c r="C5084" s="10">
        <v>12.340232547479999</v>
      </c>
      <c r="D5084" s="10">
        <v>12.34049247133</v>
      </c>
      <c r="E5084" s="10">
        <v>1.0009425737840001</v>
      </c>
      <c r="F5084" s="10">
        <v>4.6975550635829997</v>
      </c>
      <c r="G5084" s="10">
        <v>3.2472511979949998</v>
      </c>
      <c r="H5084" s="10">
        <v>1.035374172996</v>
      </c>
      <c r="I5084" s="10">
        <v>35.815901067710001</v>
      </c>
    </row>
    <row r="5085" spans="1:10" x14ac:dyDescent="0.35">
      <c r="A5085" s="1" t="s">
        <v>621</v>
      </c>
      <c r="B5085" s="18">
        <v>6.6536655168730002E-2</v>
      </c>
      <c r="C5085" s="18">
        <v>2.783526907031E-2</v>
      </c>
      <c r="D5085" s="18">
        <v>2.187755282112E-2</v>
      </c>
      <c r="E5085" s="18">
        <v>0</v>
      </c>
      <c r="F5085" s="18">
        <v>4.1402989335819998E-2</v>
      </c>
      <c r="G5085" s="18">
        <v>0</v>
      </c>
      <c r="H5085" s="18">
        <v>0</v>
      </c>
      <c r="I5085" s="18">
        <v>2.5230545666560002E-2</v>
      </c>
    </row>
    <row r="5086" spans="1:10" x14ac:dyDescent="0.35">
      <c r="B5086" s="10">
        <v>0.89551317517619999</v>
      </c>
      <c r="C5086" s="10">
        <v>2.6389175546520001</v>
      </c>
      <c r="D5086" s="10">
        <v>2.3206646624479998</v>
      </c>
      <c r="E5086" s="10">
        <v>0</v>
      </c>
      <c r="F5086" s="10">
        <v>1.764529399026</v>
      </c>
      <c r="G5086" s="10">
        <v>0</v>
      </c>
      <c r="H5086" s="10">
        <v>0</v>
      </c>
      <c r="I5086" s="10">
        <v>7.6196247913019999</v>
      </c>
    </row>
    <row r="5087" spans="1:10" x14ac:dyDescent="0.35">
      <c r="A5087" s="1" t="s">
        <v>590</v>
      </c>
      <c r="B5087" s="18">
        <v>1</v>
      </c>
      <c r="C5087" s="18">
        <v>1</v>
      </c>
      <c r="D5087" s="18">
        <v>1</v>
      </c>
      <c r="E5087" s="18">
        <v>1</v>
      </c>
      <c r="F5087" s="18">
        <v>1</v>
      </c>
      <c r="G5087" s="18">
        <v>1</v>
      </c>
      <c r="H5087" s="18">
        <v>1</v>
      </c>
      <c r="I5087" s="18">
        <v>1</v>
      </c>
    </row>
    <row r="5088" spans="1:10" x14ac:dyDescent="0.35">
      <c r="B5088" s="10">
        <v>13.458944891430001</v>
      </c>
      <c r="C5088" s="10">
        <v>94.804815717300002</v>
      </c>
      <c r="D5088" s="10">
        <v>106.07514841459999</v>
      </c>
      <c r="E5088" s="10">
        <v>15.07324377882</v>
      </c>
      <c r="F5088" s="10">
        <v>42.618405756009999</v>
      </c>
      <c r="G5088" s="10">
        <v>24.035444811470001</v>
      </c>
      <c r="H5088" s="10">
        <v>5.9339966303990002</v>
      </c>
      <c r="I5088" s="10">
        <v>302</v>
      </c>
    </row>
    <row r="5089" spans="1:10" x14ac:dyDescent="0.35">
      <c r="A5089" s="1" t="s">
        <v>205</v>
      </c>
    </row>
    <row r="5090" spans="1:10" x14ac:dyDescent="0.35">
      <c r="A5090" s="1" t="s">
        <v>25</v>
      </c>
    </row>
    <row r="5091" spans="1:10" x14ac:dyDescent="0.35">
      <c r="B5091" s="7"/>
      <c r="C5091" s="7"/>
      <c r="D5091" s="7"/>
      <c r="E5091" s="7"/>
      <c r="F5091" s="7"/>
    </row>
    <row r="5092" spans="1:10" x14ac:dyDescent="0.35">
      <c r="B5092" s="10"/>
      <c r="C5092" s="10"/>
      <c r="D5092" s="10"/>
      <c r="E5092" s="10"/>
      <c r="F5092" s="10"/>
    </row>
    <row r="5093" spans="1:10" x14ac:dyDescent="0.35">
      <c r="B5093" s="7"/>
      <c r="C5093" s="7"/>
      <c r="D5093" s="7"/>
      <c r="E5093" s="7"/>
      <c r="F5093" s="7"/>
    </row>
    <row r="5094" spans="1:10" x14ac:dyDescent="0.35">
      <c r="A5094" s="3" t="s">
        <v>577</v>
      </c>
    </row>
    <row r="5095" spans="1:10" x14ac:dyDescent="0.35">
      <c r="A5095" s="1" t="s">
        <v>206</v>
      </c>
    </row>
    <row r="5096" spans="1:10" ht="31" x14ac:dyDescent="0.35">
      <c r="A5096" s="4" t="s">
        <v>578</v>
      </c>
      <c r="B5096" s="4" t="s">
        <v>701</v>
      </c>
      <c r="C5096" s="4" t="s">
        <v>702</v>
      </c>
      <c r="D5096" s="4" t="s">
        <v>703</v>
      </c>
      <c r="E5096" s="4" t="s">
        <v>704</v>
      </c>
      <c r="F5096" s="4" t="s">
        <v>705</v>
      </c>
      <c r="G5096" s="4" t="s">
        <v>706</v>
      </c>
      <c r="H5096" s="4" t="s">
        <v>707</v>
      </c>
      <c r="I5096" s="4" t="s">
        <v>708</v>
      </c>
      <c r="J5096" s="4" t="s">
        <v>590</v>
      </c>
    </row>
    <row r="5097" spans="1:10" x14ac:dyDescent="0.35">
      <c r="A5097" s="1" t="s">
        <v>611</v>
      </c>
      <c r="B5097" s="18">
        <v>0</v>
      </c>
      <c r="C5097" s="18">
        <v>0</v>
      </c>
      <c r="D5097" s="18">
        <v>5.2892435110919997E-2</v>
      </c>
      <c r="E5097" s="18">
        <v>4.0737364694959997E-2</v>
      </c>
      <c r="F5097" s="18">
        <v>2.827508108892E-2</v>
      </c>
      <c r="G5097" s="18">
        <v>6.637671080568E-2</v>
      </c>
      <c r="H5097" s="18">
        <v>2.4839243530010002E-2</v>
      </c>
      <c r="I5097" s="18">
        <v>6.9573580315639996E-2</v>
      </c>
      <c r="J5097" s="18">
        <v>3.717825663095E-2</v>
      </c>
    </row>
    <row r="5098" spans="1:10" x14ac:dyDescent="0.35">
      <c r="B5098" s="10">
        <v>0</v>
      </c>
      <c r="C5098" s="10">
        <v>0</v>
      </c>
      <c r="D5098" s="10">
        <v>2.3113911288060001</v>
      </c>
      <c r="E5098" s="10">
        <v>1.782326348852</v>
      </c>
      <c r="F5098" s="10">
        <v>0.56559191150069998</v>
      </c>
      <c r="G5098" s="10">
        <v>2.5044919357570001</v>
      </c>
      <c r="H5098" s="10">
        <v>1.1597133965149999</v>
      </c>
      <c r="I5098" s="10">
        <v>2.9043187811159998</v>
      </c>
      <c r="J5098" s="10">
        <v>11.22783350255</v>
      </c>
    </row>
    <row r="5099" spans="1:10" x14ac:dyDescent="0.35">
      <c r="A5099" s="1" t="s">
        <v>612</v>
      </c>
      <c r="B5099" s="18">
        <v>4.8128261608369999E-2</v>
      </c>
      <c r="C5099" s="18">
        <v>0.39777781264329998</v>
      </c>
      <c r="D5099" s="18">
        <v>0.26881929188609999</v>
      </c>
      <c r="E5099" s="18">
        <v>0.21378903962099999</v>
      </c>
      <c r="F5099" s="18">
        <v>0.1869035740445</v>
      </c>
      <c r="G5099" s="18">
        <v>0.29263187742160002</v>
      </c>
      <c r="H5099" s="18">
        <v>0.32991536559349999</v>
      </c>
      <c r="I5099" s="18">
        <v>0.31267659035279999</v>
      </c>
      <c r="J5099" s="18">
        <v>0.26454954549240001</v>
      </c>
    </row>
    <row r="5100" spans="1:10" x14ac:dyDescent="0.35">
      <c r="B5100" s="10">
        <v>1.6026618102279999</v>
      </c>
      <c r="C5100" s="10">
        <v>13.954329673289999</v>
      </c>
      <c r="D5100" s="10">
        <v>11.747360945180001</v>
      </c>
      <c r="E5100" s="10">
        <v>9.3536202271669993</v>
      </c>
      <c r="F5100" s="10">
        <v>3.738668312842</v>
      </c>
      <c r="G5100" s="10">
        <v>11.04143559167</v>
      </c>
      <c r="H5100" s="10">
        <v>15.40333821892</v>
      </c>
      <c r="I5100" s="10">
        <v>13.0525479594</v>
      </c>
      <c r="J5100" s="10">
        <v>79.893962738699997</v>
      </c>
    </row>
    <row r="5101" spans="1:10" x14ac:dyDescent="0.35">
      <c r="A5101" s="1" t="s">
        <v>613</v>
      </c>
      <c r="B5101" s="18">
        <v>4.8128261608369999E-2</v>
      </c>
      <c r="C5101" s="18">
        <v>8.2453725661189997E-3</v>
      </c>
      <c r="D5101" s="18">
        <v>6.0879919343180003E-2</v>
      </c>
      <c r="E5101" s="18">
        <v>4.7272987294650001E-2</v>
      </c>
      <c r="F5101" s="18">
        <v>1.9926315109250001E-2</v>
      </c>
      <c r="G5101" s="18">
        <v>7.7246123018619994E-2</v>
      </c>
      <c r="H5101" s="18">
        <v>7.5367192498409993E-2</v>
      </c>
      <c r="I5101" s="18">
        <v>4.6136101895309999E-2</v>
      </c>
      <c r="J5101" s="18">
        <v>5.0922389897510002E-2</v>
      </c>
    </row>
    <row r="5102" spans="1:10" x14ac:dyDescent="0.35">
      <c r="B5102" s="10">
        <v>1.6026618102279999</v>
      </c>
      <c r="C5102" s="10">
        <v>0.28925355665809999</v>
      </c>
      <c r="D5102" s="10">
        <v>2.6604429385250001</v>
      </c>
      <c r="E5102" s="10">
        <v>2.0682705294049999</v>
      </c>
      <c r="F5102" s="10">
        <v>0.3985899321161</v>
      </c>
      <c r="G5102" s="10">
        <v>2.9146110107049998</v>
      </c>
      <c r="H5102" s="10">
        <v>3.518800509868</v>
      </c>
      <c r="I5102" s="10">
        <v>1.925931461542</v>
      </c>
      <c r="J5102" s="10">
        <v>15.37856174905</v>
      </c>
    </row>
    <row r="5103" spans="1:10" x14ac:dyDescent="0.35">
      <c r="A5103" s="1" t="s">
        <v>614</v>
      </c>
      <c r="B5103" s="18">
        <v>6.6155400895680005E-2</v>
      </c>
      <c r="C5103" s="18">
        <v>8.4887014747290004E-2</v>
      </c>
      <c r="D5103" s="18">
        <v>4.4616355690799997E-2</v>
      </c>
      <c r="E5103" s="18">
        <v>2.4217018960859999E-2</v>
      </c>
      <c r="F5103" s="18">
        <v>0</v>
      </c>
      <c r="G5103" s="18">
        <v>5.592958615555E-2</v>
      </c>
      <c r="H5103" s="18">
        <v>8.5235743420250004E-2</v>
      </c>
      <c r="I5103" s="18">
        <v>0.1348112738858</v>
      </c>
      <c r="J5103" s="18">
        <v>6.5919259078280001E-2</v>
      </c>
    </row>
    <row r="5104" spans="1:10" x14ac:dyDescent="0.35">
      <c r="B5104" s="10">
        <v>2.2029620645470001</v>
      </c>
      <c r="C5104" s="10">
        <v>2.9778970850439999</v>
      </c>
      <c r="D5104" s="10">
        <v>1.9497277545859999</v>
      </c>
      <c r="E5104" s="10">
        <v>1.0595341968680001</v>
      </c>
      <c r="F5104" s="10">
        <v>0</v>
      </c>
      <c r="G5104" s="10">
        <v>2.1103063980810002</v>
      </c>
      <c r="H5104" s="10">
        <v>3.9795508823349999</v>
      </c>
      <c r="I5104" s="10">
        <v>5.6276378601810002</v>
      </c>
      <c r="J5104" s="10">
        <v>19.90761624164</v>
      </c>
    </row>
    <row r="5105" spans="1:10" x14ac:dyDescent="0.35">
      <c r="A5105" s="1" t="s">
        <v>615</v>
      </c>
      <c r="B5105" s="16">
        <v>0.57300461686469994</v>
      </c>
      <c r="C5105" s="18">
        <v>0.22336873005989999</v>
      </c>
      <c r="D5105" s="18">
        <v>0.19669984303249999</v>
      </c>
      <c r="E5105" s="18">
        <v>0.28502806246950002</v>
      </c>
      <c r="F5105" s="18">
        <v>0.31278254006419998</v>
      </c>
      <c r="G5105" s="18">
        <v>0.1407952051169</v>
      </c>
      <c r="H5105" s="18">
        <v>0.1162538770269</v>
      </c>
      <c r="I5105" s="18">
        <v>9.7482107584699995E-2</v>
      </c>
      <c r="J5105" s="18">
        <v>0.22863984387710001</v>
      </c>
    </row>
    <row r="5106" spans="1:10" x14ac:dyDescent="0.35">
      <c r="B5106" s="8">
        <v>19.080943001969999</v>
      </c>
      <c r="C5106" s="10">
        <v>7.8359345315109996</v>
      </c>
      <c r="D5106" s="10">
        <v>8.5957523277070003</v>
      </c>
      <c r="E5106" s="10">
        <v>12.470444018789999</v>
      </c>
      <c r="F5106" s="10">
        <v>6.2566495976659997</v>
      </c>
      <c r="G5106" s="10">
        <v>5.3124123134200003</v>
      </c>
      <c r="H5106" s="10">
        <v>5.427748974</v>
      </c>
      <c r="I5106" s="10">
        <v>4.0693480858189996</v>
      </c>
      <c r="J5106" s="10">
        <v>69.049232850889993</v>
      </c>
    </row>
    <row r="5107" spans="1:10" x14ac:dyDescent="0.35">
      <c r="A5107" s="1" t="s">
        <v>616</v>
      </c>
      <c r="B5107" s="18">
        <v>0</v>
      </c>
      <c r="C5107" s="18">
        <v>0</v>
      </c>
      <c r="D5107" s="18">
        <v>9.2289905363130004E-2</v>
      </c>
      <c r="E5107" s="18">
        <v>7.6454973152739997E-2</v>
      </c>
      <c r="F5107" s="18">
        <v>0.1074023060075</v>
      </c>
      <c r="G5107" s="18">
        <v>3.9035126729119997E-2</v>
      </c>
      <c r="H5107" s="18">
        <v>0.1910774507204</v>
      </c>
      <c r="I5107" s="18">
        <v>5.2871509896900003E-2</v>
      </c>
      <c r="J5107" s="18">
        <v>7.3270177847719997E-2</v>
      </c>
    </row>
    <row r="5108" spans="1:10" x14ac:dyDescent="0.35">
      <c r="B5108" s="10">
        <v>0</v>
      </c>
      <c r="C5108" s="10">
        <v>0</v>
      </c>
      <c r="D5108" s="10">
        <v>4.0330544072579997</v>
      </c>
      <c r="E5108" s="10">
        <v>3.345030150361</v>
      </c>
      <c r="F5108" s="10">
        <v>2.148389083778</v>
      </c>
      <c r="G5108" s="10">
        <v>1.472853338433</v>
      </c>
      <c r="H5108" s="10">
        <v>8.9211685977750008</v>
      </c>
      <c r="I5108" s="10">
        <v>2.2070981324069998</v>
      </c>
      <c r="J5108" s="10">
        <v>22.12759371001</v>
      </c>
    </row>
    <row r="5109" spans="1:10" x14ac:dyDescent="0.35">
      <c r="A5109" s="1" t="s">
        <v>617</v>
      </c>
      <c r="B5109" s="18">
        <v>0</v>
      </c>
      <c r="C5109" s="18">
        <v>7.6014090095520001E-2</v>
      </c>
      <c r="D5109" s="18">
        <v>5.16572071759E-2</v>
      </c>
      <c r="E5109" s="18">
        <v>7.0824859438410007E-2</v>
      </c>
      <c r="F5109" s="18">
        <v>7.7168262893949999E-2</v>
      </c>
      <c r="G5109" s="18">
        <v>4.7823948185760003E-2</v>
      </c>
      <c r="H5109" s="18">
        <v>3.4217184954860001E-2</v>
      </c>
      <c r="I5109" s="18">
        <v>3.938628714728E-2</v>
      </c>
      <c r="J5109" s="18">
        <v>4.838591191108E-2</v>
      </c>
    </row>
    <row r="5110" spans="1:10" x14ac:dyDescent="0.35">
      <c r="B5110" s="10">
        <v>0</v>
      </c>
      <c r="C5110" s="10">
        <v>2.6666285531609999</v>
      </c>
      <c r="D5110" s="10">
        <v>2.2574118615429999</v>
      </c>
      <c r="E5110" s="10">
        <v>3.0987034648909999</v>
      </c>
      <c r="F5110" s="10">
        <v>1.543611676307</v>
      </c>
      <c r="G5110" s="10">
        <v>1.8044686323479999</v>
      </c>
      <c r="H5110" s="10">
        <v>1.5975578215670001</v>
      </c>
      <c r="I5110" s="10">
        <v>1.6441633873270001</v>
      </c>
      <c r="J5110" s="10">
        <v>14.612545397150001</v>
      </c>
    </row>
    <row r="5111" spans="1:10" x14ac:dyDescent="0.35">
      <c r="A5111" s="1" t="s">
        <v>618</v>
      </c>
      <c r="B5111" s="18">
        <v>0</v>
      </c>
      <c r="C5111" s="18">
        <v>0</v>
      </c>
      <c r="D5111" s="18">
        <v>4.4616355690799997E-2</v>
      </c>
      <c r="E5111" s="18">
        <v>7.7803852751520006E-2</v>
      </c>
      <c r="F5111" s="18">
        <v>0</v>
      </c>
      <c r="G5111" s="18">
        <v>0</v>
      </c>
      <c r="H5111" s="18">
        <v>0</v>
      </c>
      <c r="I5111" s="16">
        <v>0.12848860500789999</v>
      </c>
      <c r="J5111" s="18">
        <v>3.548832582177E-2</v>
      </c>
    </row>
    <row r="5112" spans="1:10" x14ac:dyDescent="0.35">
      <c r="B5112" s="10">
        <v>0</v>
      </c>
      <c r="C5112" s="10">
        <v>0</v>
      </c>
      <c r="D5112" s="10">
        <v>1.9497277545859999</v>
      </c>
      <c r="E5112" s="10">
        <v>3.4040458394800002</v>
      </c>
      <c r="F5112" s="10">
        <v>0</v>
      </c>
      <c r="G5112" s="10">
        <v>0</v>
      </c>
      <c r="H5112" s="10">
        <v>0</v>
      </c>
      <c r="I5112" s="8">
        <v>5.3637008041099996</v>
      </c>
      <c r="J5112" s="10">
        <v>10.71747439818</v>
      </c>
    </row>
    <row r="5113" spans="1:10" x14ac:dyDescent="0.35">
      <c r="A5113" s="1" t="s">
        <v>619</v>
      </c>
      <c r="B5113" s="18">
        <v>0</v>
      </c>
      <c r="C5113" s="18">
        <v>0</v>
      </c>
      <c r="D5113" s="18">
        <v>0.1303833812721</v>
      </c>
      <c r="E5113" s="18">
        <v>1.577143354004E-2</v>
      </c>
      <c r="F5113" s="18">
        <v>9.9252386878710006E-2</v>
      </c>
      <c r="G5113" s="18">
        <v>0.1126496275071</v>
      </c>
      <c r="H5113" s="18">
        <v>4.9410550668209999E-2</v>
      </c>
      <c r="I5113" s="18">
        <v>1.722797963228E-2</v>
      </c>
      <c r="J5113" s="18">
        <v>5.1820044876919998E-2</v>
      </c>
    </row>
    <row r="5114" spans="1:10" x14ac:dyDescent="0.35">
      <c r="B5114" s="10">
        <v>0</v>
      </c>
      <c r="C5114" s="10">
        <v>0</v>
      </c>
      <c r="D5114" s="10">
        <v>5.6977333371809999</v>
      </c>
      <c r="E5114" s="10">
        <v>0.69002601832650001</v>
      </c>
      <c r="F5114" s="10">
        <v>1.985364676381</v>
      </c>
      <c r="G5114" s="10">
        <v>4.2504378453370002</v>
      </c>
      <c r="H5114" s="10">
        <v>2.3069171760359999</v>
      </c>
      <c r="I5114" s="10">
        <v>0.71917449956900004</v>
      </c>
      <c r="J5114" s="10">
        <v>15.649653552829999</v>
      </c>
    </row>
    <row r="5115" spans="1:10" x14ac:dyDescent="0.35">
      <c r="A5115" s="1" t="s">
        <v>620</v>
      </c>
      <c r="B5115" s="18">
        <v>0.26458345902289998</v>
      </c>
      <c r="C5115" s="18">
        <v>0.1344828109589</v>
      </c>
      <c r="D5115" s="18">
        <v>5.7145305434579997E-2</v>
      </c>
      <c r="E5115" s="18">
        <v>0.12920399150129999</v>
      </c>
      <c r="F5115" s="18">
        <v>0.168289533913</v>
      </c>
      <c r="G5115" s="18">
        <v>0.1133920703131</v>
      </c>
      <c r="H5115" s="18">
        <v>6.8534720167009996E-2</v>
      </c>
      <c r="I5115" s="18">
        <v>7.8881236680510003E-2</v>
      </c>
      <c r="J5115" s="18">
        <v>0.11859569889969999</v>
      </c>
    </row>
    <row r="5116" spans="1:10" x14ac:dyDescent="0.35">
      <c r="B5116" s="10">
        <v>8.8105780517180001</v>
      </c>
      <c r="C5116" s="10">
        <v>4.7177530265980003</v>
      </c>
      <c r="D5116" s="10">
        <v>2.4972408957429999</v>
      </c>
      <c r="E5116" s="10">
        <v>5.6528859967749998</v>
      </c>
      <c r="F5116" s="10">
        <v>3.366328070717</v>
      </c>
      <c r="G5116" s="10">
        <v>4.2784513156940003</v>
      </c>
      <c r="H5116" s="10">
        <v>3.1998008718770001</v>
      </c>
      <c r="I5116" s="10">
        <v>3.2928628385869998</v>
      </c>
      <c r="J5116" s="10">
        <v>35.815901067710001</v>
      </c>
    </row>
    <row r="5117" spans="1:10" x14ac:dyDescent="0.35">
      <c r="A5117" s="1" t="s">
        <v>621</v>
      </c>
      <c r="B5117" s="18">
        <v>0</v>
      </c>
      <c r="C5117" s="18">
        <v>7.5224168929049998E-2</v>
      </c>
      <c r="D5117" s="18">
        <v>0</v>
      </c>
      <c r="E5117" s="18">
        <v>1.8896416575059999E-2</v>
      </c>
      <c r="F5117" s="18">
        <v>0</v>
      </c>
      <c r="G5117" s="18">
        <v>5.4119724746640001E-2</v>
      </c>
      <c r="H5117" s="18">
        <v>2.51486714204E-2</v>
      </c>
      <c r="I5117" s="18">
        <v>2.246472760087E-2</v>
      </c>
      <c r="J5117" s="18">
        <v>2.5230545666560002E-2</v>
      </c>
    </row>
    <row r="5118" spans="1:10" x14ac:dyDescent="0.35">
      <c r="B5118" s="10">
        <v>0</v>
      </c>
      <c r="C5118" s="10">
        <v>2.6389175546520001</v>
      </c>
      <c r="D5118" s="10">
        <v>0</v>
      </c>
      <c r="E5118" s="10">
        <v>0.82674913835990005</v>
      </c>
      <c r="F5118" s="10">
        <v>0</v>
      </c>
      <c r="G5118" s="10">
        <v>2.0420176376339998</v>
      </c>
      <c r="H5118" s="10">
        <v>1.17416019999</v>
      </c>
      <c r="I5118" s="10">
        <v>0.93778026066590003</v>
      </c>
      <c r="J5118" s="10">
        <v>7.6196247913019999</v>
      </c>
    </row>
    <row r="5119" spans="1:10" x14ac:dyDescent="0.35">
      <c r="A5119" s="1" t="s">
        <v>590</v>
      </c>
      <c r="B5119" s="18">
        <v>1</v>
      </c>
      <c r="C5119" s="18">
        <v>1</v>
      </c>
      <c r="D5119" s="18">
        <v>1</v>
      </c>
      <c r="E5119" s="18">
        <v>1</v>
      </c>
      <c r="F5119" s="18">
        <v>1</v>
      </c>
      <c r="G5119" s="18">
        <v>1</v>
      </c>
      <c r="H5119" s="18">
        <v>1</v>
      </c>
      <c r="I5119" s="18">
        <v>1</v>
      </c>
      <c r="J5119" s="18">
        <v>1</v>
      </c>
    </row>
    <row r="5120" spans="1:10" x14ac:dyDescent="0.35">
      <c r="B5120" s="10">
        <v>33.299806738690002</v>
      </c>
      <c r="C5120" s="10">
        <v>35.080713980920002</v>
      </c>
      <c r="D5120" s="10">
        <v>43.699843351109998</v>
      </c>
      <c r="E5120" s="10">
        <v>43.751635929279999</v>
      </c>
      <c r="F5120" s="10">
        <v>20.003193261309999</v>
      </c>
      <c r="G5120" s="10">
        <v>37.731486019080002</v>
      </c>
      <c r="H5120" s="10">
        <v>46.688756648889999</v>
      </c>
      <c r="I5120" s="10">
        <v>41.744564070720003</v>
      </c>
      <c r="J5120" s="10">
        <v>302</v>
      </c>
    </row>
    <row r="5121" spans="1:9" x14ac:dyDescent="0.35">
      <c r="A5121" s="1" t="s">
        <v>206</v>
      </c>
    </row>
    <row r="5122" spans="1:9" x14ac:dyDescent="0.35">
      <c r="A5122" s="1" t="s">
        <v>25</v>
      </c>
    </row>
    <row r="5123" spans="1:9" x14ac:dyDescent="0.35">
      <c r="B5123" s="7"/>
      <c r="C5123" s="7"/>
      <c r="D5123" s="7"/>
      <c r="E5123" s="7"/>
    </row>
    <row r="5124" spans="1:9" x14ac:dyDescent="0.35">
      <c r="B5124" s="10"/>
      <c r="C5124" s="10"/>
      <c r="D5124" s="10"/>
      <c r="E5124" s="10"/>
    </row>
    <row r="5125" spans="1:9" x14ac:dyDescent="0.35">
      <c r="B5125" s="7"/>
      <c r="C5125" s="7"/>
      <c r="D5125" s="7"/>
      <c r="E5125" s="7"/>
    </row>
    <row r="5126" spans="1:9" x14ac:dyDescent="0.35">
      <c r="A5126" s="3" t="s">
        <v>577</v>
      </c>
    </row>
    <row r="5127" spans="1:9" x14ac:dyDescent="0.35">
      <c r="A5127" s="1" t="s">
        <v>207</v>
      </c>
    </row>
    <row r="5128" spans="1:9" ht="31" x14ac:dyDescent="0.35">
      <c r="A5128" s="4" t="s">
        <v>578</v>
      </c>
      <c r="B5128" s="4" t="s">
        <v>709</v>
      </c>
      <c r="C5128" s="4" t="s">
        <v>710</v>
      </c>
      <c r="D5128" s="4" t="s">
        <v>711</v>
      </c>
      <c r="E5128" s="4" t="s">
        <v>712</v>
      </c>
      <c r="F5128" s="4" t="s">
        <v>713</v>
      </c>
      <c r="G5128" s="4" t="s">
        <v>714</v>
      </c>
      <c r="H5128" s="4" t="s">
        <v>589</v>
      </c>
      <c r="I5128" s="4" t="s">
        <v>590</v>
      </c>
    </row>
    <row r="5129" spans="1:9" x14ac:dyDescent="0.35">
      <c r="A5129" s="1" t="s">
        <v>611</v>
      </c>
      <c r="B5129" s="18">
        <v>1.3986269935829999E-2</v>
      </c>
      <c r="C5129" s="18">
        <v>4.8162726008250001E-2</v>
      </c>
      <c r="D5129" s="18">
        <v>1</v>
      </c>
      <c r="E5129" s="18">
        <v>0.27892074438749997</v>
      </c>
      <c r="F5129" s="18">
        <v>0</v>
      </c>
      <c r="G5129" s="18">
        <v>0</v>
      </c>
      <c r="H5129" s="18">
        <v>4.8657675131500003E-2</v>
      </c>
      <c r="I5129" s="18">
        <v>3.717825663095E-2</v>
      </c>
    </row>
    <row r="5130" spans="1:9" x14ac:dyDescent="0.35">
      <c r="B5130" s="10">
        <v>1.782326348852</v>
      </c>
      <c r="C5130" s="10">
        <v>6.0258480094279996</v>
      </c>
      <c r="D5130" s="10">
        <v>0.80499853845299996</v>
      </c>
      <c r="E5130" s="10">
        <v>0.38600065563609998</v>
      </c>
      <c r="F5130" s="10">
        <v>0</v>
      </c>
      <c r="G5130" s="10">
        <v>0</v>
      </c>
      <c r="H5130" s="10">
        <v>2.2286599501779998</v>
      </c>
      <c r="I5130" s="10">
        <v>11.22783350255</v>
      </c>
    </row>
    <row r="5131" spans="1:9" x14ac:dyDescent="0.35">
      <c r="A5131" s="1" t="s">
        <v>612</v>
      </c>
      <c r="B5131" s="18">
        <v>0.25360730655820002</v>
      </c>
      <c r="C5131" s="18">
        <v>0.28996335623019998</v>
      </c>
      <c r="D5131" s="18">
        <v>0</v>
      </c>
      <c r="E5131" s="18">
        <v>0</v>
      </c>
      <c r="F5131" s="18">
        <v>0</v>
      </c>
      <c r="G5131" s="18">
        <v>0</v>
      </c>
      <c r="H5131" s="18">
        <v>0.24664827777119999</v>
      </c>
      <c r="I5131" s="18">
        <v>0.26454954549240001</v>
      </c>
    </row>
    <row r="5132" spans="1:9" x14ac:dyDescent="0.35">
      <c r="B5132" s="10">
        <v>32.31819397265</v>
      </c>
      <c r="C5132" s="10">
        <v>36.278575939569997</v>
      </c>
      <c r="D5132" s="10">
        <v>0</v>
      </c>
      <c r="E5132" s="10">
        <v>0</v>
      </c>
      <c r="F5132" s="10">
        <v>0</v>
      </c>
      <c r="G5132" s="10">
        <v>0</v>
      </c>
      <c r="H5132" s="10">
        <v>11.29719282648</v>
      </c>
      <c r="I5132" s="10">
        <v>79.893962738699997</v>
      </c>
    </row>
    <row r="5133" spans="1:9" x14ac:dyDescent="0.35">
      <c r="A5133" s="1" t="s">
        <v>613</v>
      </c>
      <c r="B5133" s="18">
        <v>5.195339343344E-2</v>
      </c>
      <c r="C5133" s="18">
        <v>6.3660036082180002E-2</v>
      </c>
      <c r="D5133" s="18">
        <v>0</v>
      </c>
      <c r="E5133" s="18">
        <v>0</v>
      </c>
      <c r="F5133" s="18">
        <v>0</v>
      </c>
      <c r="G5133" s="18">
        <v>0</v>
      </c>
      <c r="H5133" s="18">
        <v>1.7316589764010001E-2</v>
      </c>
      <c r="I5133" s="18">
        <v>5.0922389897510002E-2</v>
      </c>
    </row>
    <row r="5134" spans="1:9" x14ac:dyDescent="0.35">
      <c r="B5134" s="10">
        <v>6.6206288348160003</v>
      </c>
      <c r="C5134" s="10">
        <v>7.9647838380289997</v>
      </c>
      <c r="D5134" s="10">
        <v>0</v>
      </c>
      <c r="E5134" s="10">
        <v>0</v>
      </c>
      <c r="F5134" s="10">
        <v>0</v>
      </c>
      <c r="G5134" s="10">
        <v>0</v>
      </c>
      <c r="H5134" s="10">
        <v>0.79314907620240005</v>
      </c>
      <c r="I5134" s="10">
        <v>15.37856174905</v>
      </c>
    </row>
    <row r="5135" spans="1:9" x14ac:dyDescent="0.35">
      <c r="A5135" s="1" t="s">
        <v>614</v>
      </c>
      <c r="B5135" s="18">
        <v>5.564760891046E-2</v>
      </c>
      <c r="C5135" s="18">
        <v>8.5739950145549998E-2</v>
      </c>
      <c r="D5135" s="18">
        <v>0</v>
      </c>
      <c r="E5135" s="18">
        <v>0</v>
      </c>
      <c r="F5135" s="18">
        <v>0</v>
      </c>
      <c r="G5135" s="18">
        <v>0</v>
      </c>
      <c r="H5135" s="18">
        <v>4.5606793225220002E-2</v>
      </c>
      <c r="I5135" s="18">
        <v>6.5919259078280001E-2</v>
      </c>
    </row>
    <row r="5136" spans="1:9" x14ac:dyDescent="0.35">
      <c r="B5136" s="10">
        <v>7.0913974967420002</v>
      </c>
      <c r="C5136" s="10">
        <v>10.72729786567</v>
      </c>
      <c r="D5136" s="10">
        <v>0</v>
      </c>
      <c r="E5136" s="10">
        <v>0</v>
      </c>
      <c r="F5136" s="10">
        <v>0</v>
      </c>
      <c r="G5136" s="10">
        <v>0</v>
      </c>
      <c r="H5136" s="10">
        <v>2.088920879232</v>
      </c>
      <c r="I5136" s="10">
        <v>19.90761624164</v>
      </c>
    </row>
    <row r="5137" spans="1:9" x14ac:dyDescent="0.35">
      <c r="A5137" s="1" t="s">
        <v>615</v>
      </c>
      <c r="B5137" s="18">
        <v>0.27896325382710002</v>
      </c>
      <c r="C5137" s="18">
        <v>0.1421397923754</v>
      </c>
      <c r="D5137" s="18">
        <v>0</v>
      </c>
      <c r="E5137" s="18">
        <v>0</v>
      </c>
      <c r="F5137" s="18">
        <v>1</v>
      </c>
      <c r="G5137" s="18">
        <v>1</v>
      </c>
      <c r="H5137" s="18">
        <v>0.31125145253410003</v>
      </c>
      <c r="I5137" s="18">
        <v>0.22863984387710001</v>
      </c>
    </row>
    <row r="5138" spans="1:9" x14ac:dyDescent="0.35">
      <c r="B5138" s="10">
        <v>35.549403803780002</v>
      </c>
      <c r="C5138" s="10">
        <v>17.7837272915</v>
      </c>
      <c r="D5138" s="10">
        <v>0</v>
      </c>
      <c r="E5138" s="10">
        <v>0</v>
      </c>
      <c r="F5138" s="10">
        <v>0.69002601832650001</v>
      </c>
      <c r="G5138" s="10">
        <v>0.76987371318370001</v>
      </c>
      <c r="H5138" s="10">
        <v>14.256202024089999</v>
      </c>
      <c r="I5138" s="10">
        <v>69.049232850889993</v>
      </c>
    </row>
    <row r="5139" spans="1:9" x14ac:dyDescent="0.35">
      <c r="A5139" s="1" t="s">
        <v>616</v>
      </c>
      <c r="B5139" s="18">
        <v>4.958292346715E-2</v>
      </c>
      <c r="C5139" s="18">
        <v>0.1098880098031</v>
      </c>
      <c r="D5139" s="18">
        <v>0</v>
      </c>
      <c r="E5139" s="18">
        <v>0</v>
      </c>
      <c r="F5139" s="18">
        <v>0</v>
      </c>
      <c r="G5139" s="18">
        <v>0</v>
      </c>
      <c r="H5139" s="18">
        <v>4.4985781394959998E-2</v>
      </c>
      <c r="I5139" s="18">
        <v>7.3270177847719997E-2</v>
      </c>
    </row>
    <row r="5140" spans="1:9" x14ac:dyDescent="0.35">
      <c r="B5140" s="10">
        <v>6.3185503607509999</v>
      </c>
      <c r="C5140" s="10">
        <v>13.748566578609999</v>
      </c>
      <c r="D5140" s="10">
        <v>0</v>
      </c>
      <c r="E5140" s="10">
        <v>0</v>
      </c>
      <c r="F5140" s="10">
        <v>0</v>
      </c>
      <c r="G5140" s="10">
        <v>0</v>
      </c>
      <c r="H5140" s="10">
        <v>2.060476770652</v>
      </c>
      <c r="I5140" s="10">
        <v>22.12759371001</v>
      </c>
    </row>
    <row r="5141" spans="1:9" x14ac:dyDescent="0.35">
      <c r="A5141" s="1" t="s">
        <v>617</v>
      </c>
      <c r="B5141" s="18">
        <v>4.8118896922020003E-2</v>
      </c>
      <c r="C5141" s="18">
        <v>4.6285839715989999E-2</v>
      </c>
      <c r="D5141" s="18">
        <v>0</v>
      </c>
      <c r="E5141" s="18">
        <v>0</v>
      </c>
      <c r="F5141" s="18">
        <v>0</v>
      </c>
      <c r="G5141" s="18">
        <v>0</v>
      </c>
      <c r="H5141" s="18">
        <v>5.8719915616929998E-2</v>
      </c>
      <c r="I5141" s="18">
        <v>4.838591191108E-2</v>
      </c>
    </row>
    <row r="5142" spans="1:9" x14ac:dyDescent="0.35">
      <c r="B5142" s="10">
        <v>6.1319835992940002</v>
      </c>
      <c r="C5142" s="10">
        <v>5.7910226067670001</v>
      </c>
      <c r="D5142" s="10">
        <v>0</v>
      </c>
      <c r="E5142" s="10">
        <v>0</v>
      </c>
      <c r="F5142" s="10">
        <v>0</v>
      </c>
      <c r="G5142" s="10">
        <v>0</v>
      </c>
      <c r="H5142" s="10">
        <v>2.6895391910850002</v>
      </c>
      <c r="I5142" s="10">
        <v>14.612545397150001</v>
      </c>
    </row>
    <row r="5143" spans="1:9" x14ac:dyDescent="0.35">
      <c r="A5143" s="1" t="s">
        <v>618</v>
      </c>
      <c r="B5143" s="18">
        <v>3.5504164576010001E-2</v>
      </c>
      <c r="C5143" s="18">
        <v>3.6650254629890001E-2</v>
      </c>
      <c r="D5143" s="18">
        <v>0</v>
      </c>
      <c r="E5143" s="18">
        <v>0</v>
      </c>
      <c r="F5143" s="18">
        <v>0</v>
      </c>
      <c r="G5143" s="18">
        <v>0</v>
      </c>
      <c r="H5143" s="18">
        <v>3.5097469461720002E-2</v>
      </c>
      <c r="I5143" s="18">
        <v>3.548832582177E-2</v>
      </c>
    </row>
    <row r="5144" spans="1:9" x14ac:dyDescent="0.35">
      <c r="B5144" s="10">
        <v>4.5244377741969997</v>
      </c>
      <c r="C5144" s="10">
        <v>4.5854726717230001</v>
      </c>
      <c r="D5144" s="10">
        <v>0</v>
      </c>
      <c r="E5144" s="10">
        <v>0</v>
      </c>
      <c r="F5144" s="10">
        <v>0</v>
      </c>
      <c r="G5144" s="10">
        <v>0</v>
      </c>
      <c r="H5144" s="10">
        <v>1.607563952255</v>
      </c>
      <c r="I5144" s="10">
        <v>10.71747439818</v>
      </c>
    </row>
    <row r="5145" spans="1:9" x14ac:dyDescent="0.35">
      <c r="A5145" s="1" t="s">
        <v>619</v>
      </c>
      <c r="B5145" s="18">
        <v>5.0126020236870003E-2</v>
      </c>
      <c r="C5145" s="18">
        <v>6.8279297374319994E-2</v>
      </c>
      <c r="D5145" s="18">
        <v>0</v>
      </c>
      <c r="E5145" s="18">
        <v>0</v>
      </c>
      <c r="F5145" s="18">
        <v>0</v>
      </c>
      <c r="G5145" s="18">
        <v>0</v>
      </c>
      <c r="H5145" s="18">
        <v>1.570152465839E-2</v>
      </c>
      <c r="I5145" s="18">
        <v>5.1820044876919998E-2</v>
      </c>
    </row>
    <row r="5146" spans="1:9" x14ac:dyDescent="0.35">
      <c r="B5146" s="10">
        <v>6.3877593555079999</v>
      </c>
      <c r="C5146" s="10">
        <v>8.5427196977540003</v>
      </c>
      <c r="D5146" s="10">
        <v>0</v>
      </c>
      <c r="E5146" s="10">
        <v>0</v>
      </c>
      <c r="F5146" s="10">
        <v>0</v>
      </c>
      <c r="G5146" s="10">
        <v>0</v>
      </c>
      <c r="H5146" s="10">
        <v>0.71917449956900004</v>
      </c>
      <c r="I5146" s="10">
        <v>15.649653552829999</v>
      </c>
    </row>
    <row r="5147" spans="1:9" x14ac:dyDescent="0.35">
      <c r="A5147" s="1" t="s">
        <v>620</v>
      </c>
      <c r="B5147" s="18">
        <v>0.1353143851601</v>
      </c>
      <c r="C5147" s="18">
        <v>9.0682387905759998E-2</v>
      </c>
      <c r="D5147" s="18">
        <v>0</v>
      </c>
      <c r="E5147" s="18">
        <v>0.72107925561249997</v>
      </c>
      <c r="F5147" s="18">
        <v>0</v>
      </c>
      <c r="G5147" s="18">
        <v>0</v>
      </c>
      <c r="H5147" s="18">
        <v>0.1359887657661</v>
      </c>
      <c r="I5147" s="18">
        <v>0.11859569889969999</v>
      </c>
    </row>
    <row r="5148" spans="1:9" x14ac:dyDescent="0.35">
      <c r="B5148" s="10">
        <v>17.24365360857</v>
      </c>
      <c r="C5148" s="10">
        <v>11.34566773813</v>
      </c>
      <c r="D5148" s="10">
        <v>0</v>
      </c>
      <c r="E5148" s="10">
        <v>0.9979073662779</v>
      </c>
      <c r="F5148" s="10">
        <v>0</v>
      </c>
      <c r="G5148" s="10">
        <v>0</v>
      </c>
      <c r="H5148" s="10">
        <v>6.2286723547270002</v>
      </c>
      <c r="I5148" s="10">
        <v>35.815901067710001</v>
      </c>
    </row>
    <row r="5149" spans="1:9" x14ac:dyDescent="0.35">
      <c r="A5149" s="1" t="s">
        <v>621</v>
      </c>
      <c r="B5149" s="18">
        <v>2.719577697278E-2</v>
      </c>
      <c r="C5149" s="18">
        <v>1.854834972931E-2</v>
      </c>
      <c r="D5149" s="18">
        <v>0</v>
      </c>
      <c r="E5149" s="18">
        <v>0</v>
      </c>
      <c r="F5149" s="18">
        <v>0</v>
      </c>
      <c r="G5149" s="18">
        <v>0</v>
      </c>
      <c r="H5149" s="18">
        <v>4.0025754675950001E-2</v>
      </c>
      <c r="I5149" s="18">
        <v>2.5230545666560002E-2</v>
      </c>
    </row>
    <row r="5150" spans="1:9" x14ac:dyDescent="0.35">
      <c r="B5150" s="10">
        <v>3.4656666930119999</v>
      </c>
      <c r="C5150" s="10">
        <v>2.3206646624479998</v>
      </c>
      <c r="D5150" s="10">
        <v>0</v>
      </c>
      <c r="E5150" s="10">
        <v>0</v>
      </c>
      <c r="F5150" s="10">
        <v>0</v>
      </c>
      <c r="G5150" s="10">
        <v>0</v>
      </c>
      <c r="H5150" s="10">
        <v>1.8332934358420001</v>
      </c>
      <c r="I5150" s="10">
        <v>7.6196247913019999</v>
      </c>
    </row>
    <row r="5151" spans="1:9" x14ac:dyDescent="0.35">
      <c r="A5151" s="1" t="s">
        <v>590</v>
      </c>
      <c r="B5151" s="18">
        <v>1</v>
      </c>
      <c r="C5151" s="18">
        <v>1</v>
      </c>
      <c r="D5151" s="18">
        <v>1</v>
      </c>
      <c r="E5151" s="18">
        <v>1</v>
      </c>
      <c r="F5151" s="18">
        <v>1</v>
      </c>
      <c r="G5151" s="18">
        <v>1</v>
      </c>
      <c r="H5151" s="18">
        <v>1</v>
      </c>
      <c r="I5151" s="18">
        <v>1</v>
      </c>
    </row>
    <row r="5152" spans="1:9" x14ac:dyDescent="0.35">
      <c r="B5152" s="10">
        <v>127.4340018482</v>
      </c>
      <c r="C5152" s="10">
        <v>125.11434689959999</v>
      </c>
      <c r="D5152" s="10">
        <v>0.80499853845299996</v>
      </c>
      <c r="E5152" s="10">
        <v>1.3839080219140001</v>
      </c>
      <c r="F5152" s="10">
        <v>0.69002601832650001</v>
      </c>
      <c r="G5152" s="10">
        <v>0.76987371318370001</v>
      </c>
      <c r="H5152" s="10">
        <v>45.802844960320002</v>
      </c>
      <c r="I5152" s="10">
        <v>302</v>
      </c>
    </row>
    <row r="5153" spans="1:7" x14ac:dyDescent="0.35">
      <c r="A5153" s="1" t="s">
        <v>207</v>
      </c>
    </row>
    <row r="5154" spans="1:7" x14ac:dyDescent="0.35">
      <c r="A5154" s="1" t="s">
        <v>25</v>
      </c>
    </row>
    <row r="5155" spans="1:7" x14ac:dyDescent="0.35">
      <c r="B5155" s="7"/>
      <c r="C5155" s="7"/>
      <c r="D5155" s="7"/>
    </row>
    <row r="5156" spans="1:7" x14ac:dyDescent="0.35">
      <c r="B5156" s="10"/>
      <c r="C5156" s="10"/>
      <c r="D5156" s="10"/>
    </row>
    <row r="5157" spans="1:7" x14ac:dyDescent="0.35">
      <c r="B5157" s="7"/>
      <c r="C5157" s="7"/>
      <c r="D5157" s="7"/>
    </row>
    <row r="5158" spans="1:7" x14ac:dyDescent="0.35">
      <c r="A5158" s="3" t="s">
        <v>577</v>
      </c>
    </row>
    <row r="5159" spans="1:7" x14ac:dyDescent="0.35">
      <c r="A5159" s="1" t="s">
        <v>18</v>
      </c>
    </row>
    <row r="5160" spans="1:7" ht="46.5" x14ac:dyDescent="0.35">
      <c r="A5160" s="4" t="s">
        <v>578</v>
      </c>
      <c r="B5160" s="4" t="s">
        <v>715</v>
      </c>
      <c r="C5160" s="4" t="s">
        <v>716</v>
      </c>
      <c r="D5160" s="4" t="s">
        <v>717</v>
      </c>
      <c r="E5160" s="4" t="s">
        <v>718</v>
      </c>
      <c r="F5160" s="4" t="s">
        <v>589</v>
      </c>
      <c r="G5160" s="4" t="s">
        <v>590</v>
      </c>
    </row>
    <row r="5161" spans="1:7" x14ac:dyDescent="0.35">
      <c r="A5161" s="1" t="s">
        <v>611</v>
      </c>
      <c r="B5161" s="18">
        <v>1.209292706279E-2</v>
      </c>
      <c r="C5161" s="18">
        <v>3.6842495166200001E-2</v>
      </c>
      <c r="D5161" s="18">
        <v>4.8122248652969997E-2</v>
      </c>
      <c r="E5161" s="18">
        <v>3.8635952610389997E-2</v>
      </c>
      <c r="F5161" s="16">
        <v>0.74643466487230004</v>
      </c>
      <c r="G5161" s="18">
        <v>3.717825663095E-2</v>
      </c>
    </row>
    <row r="5162" spans="1:7" x14ac:dyDescent="0.35">
      <c r="B5162" s="10">
        <v>0.80499853845299996</v>
      </c>
      <c r="C5162" s="10">
        <v>3.2887189392049998</v>
      </c>
      <c r="D5162" s="10">
        <v>3.045767012033</v>
      </c>
      <c r="E5162" s="10">
        <v>3.1535989677059999</v>
      </c>
      <c r="F5162" s="8">
        <v>0.93475004515019999</v>
      </c>
      <c r="G5162" s="10">
        <v>11.22783350255</v>
      </c>
    </row>
    <row r="5163" spans="1:7" x14ac:dyDescent="0.35">
      <c r="A5163" s="1" t="s">
        <v>612</v>
      </c>
      <c r="B5163" s="18">
        <v>0.24775036389890001</v>
      </c>
      <c r="C5163" s="18">
        <v>0.22591114701029999</v>
      </c>
      <c r="D5163" s="18">
        <v>0.31135393307730003</v>
      </c>
      <c r="E5163" s="18">
        <v>0.28827125587109997</v>
      </c>
      <c r="F5163" s="18">
        <v>0</v>
      </c>
      <c r="G5163" s="18">
        <v>0.26454954549240001</v>
      </c>
    </row>
    <row r="5164" spans="1:7" x14ac:dyDescent="0.35">
      <c r="B5164" s="10">
        <v>16.492175947500002</v>
      </c>
      <c r="C5164" s="10">
        <v>20.165796708369999</v>
      </c>
      <c r="D5164" s="10">
        <v>19.706301450550001</v>
      </c>
      <c r="E5164" s="10">
        <v>23.52968863229</v>
      </c>
      <c r="F5164" s="10">
        <v>0</v>
      </c>
      <c r="G5164" s="10">
        <v>79.893962738699997</v>
      </c>
    </row>
    <row r="5165" spans="1:7" x14ac:dyDescent="0.35">
      <c r="A5165" s="1" t="s">
        <v>613</v>
      </c>
      <c r="B5165" s="18">
        <v>2.8420914384130001E-2</v>
      </c>
      <c r="C5165" s="18">
        <v>5.2974305893900002E-2</v>
      </c>
      <c r="D5165" s="18">
        <v>4.7503615312400001E-2</v>
      </c>
      <c r="E5165" s="18">
        <v>7.0461638642409993E-2</v>
      </c>
      <c r="F5165" s="18">
        <v>0</v>
      </c>
      <c r="G5165" s="18">
        <v>5.0922389897510002E-2</v>
      </c>
    </row>
    <row r="5166" spans="1:7" x14ac:dyDescent="0.35">
      <c r="B5166" s="10">
        <v>1.891915366886</v>
      </c>
      <c r="C5166" s="10">
        <v>4.7287134679299996</v>
      </c>
      <c r="D5166" s="10">
        <v>3.0066122951610001</v>
      </c>
      <c r="E5166" s="10">
        <v>5.7513206190709996</v>
      </c>
      <c r="F5166" s="10">
        <v>0</v>
      </c>
      <c r="G5166" s="10">
        <v>15.37856174905</v>
      </c>
    </row>
    <row r="5167" spans="1:7" x14ac:dyDescent="0.35">
      <c r="A5167" s="1" t="s">
        <v>614</v>
      </c>
      <c r="B5167" s="18">
        <v>7.4065126870939996E-2</v>
      </c>
      <c r="C5167" s="18">
        <v>3.6518242359689999E-2</v>
      </c>
      <c r="D5167" s="18">
        <v>5.6779482327229999E-2</v>
      </c>
      <c r="E5167" s="18">
        <v>9.9527697546700003E-2</v>
      </c>
      <c r="F5167" s="18">
        <v>0</v>
      </c>
      <c r="G5167" s="18">
        <v>6.5919259078280001E-2</v>
      </c>
    </row>
    <row r="5168" spans="1:7" x14ac:dyDescent="0.35">
      <c r="B5168" s="10">
        <v>4.9303463563359999</v>
      </c>
      <c r="C5168" s="10">
        <v>3.2597747447079999</v>
      </c>
      <c r="D5168" s="10">
        <v>3.5937031014429999</v>
      </c>
      <c r="E5168" s="10">
        <v>8.1237920391540008</v>
      </c>
      <c r="F5168" s="10">
        <v>0</v>
      </c>
      <c r="G5168" s="10">
        <v>19.90761624164</v>
      </c>
    </row>
    <row r="5169" spans="1:7" x14ac:dyDescent="0.35">
      <c r="A5169" s="1" t="s">
        <v>615</v>
      </c>
      <c r="B5169" s="18">
        <v>0.31877516578979997</v>
      </c>
      <c r="C5169" s="18">
        <v>0.29981688050470001</v>
      </c>
      <c r="D5169" s="18">
        <v>0.19924763855079999</v>
      </c>
      <c r="E5169" s="18">
        <v>9.9699124197769995E-2</v>
      </c>
      <c r="F5169" s="18">
        <v>0.25356533512770002</v>
      </c>
      <c r="G5169" s="18">
        <v>0.22863984387710001</v>
      </c>
    </row>
    <row r="5170" spans="1:7" x14ac:dyDescent="0.35">
      <c r="B5170" s="10">
        <v>21.22013481298</v>
      </c>
      <c r="C5170" s="10">
        <v>26.762939067000001</v>
      </c>
      <c r="D5170" s="10">
        <v>12.610838057460001</v>
      </c>
      <c r="E5170" s="10">
        <v>8.137784470383</v>
      </c>
      <c r="F5170" s="10">
        <v>0.31753644305860002</v>
      </c>
      <c r="G5170" s="10">
        <v>69.049232850889993</v>
      </c>
    </row>
    <row r="5171" spans="1:7" x14ac:dyDescent="0.35">
      <c r="A5171" s="1" t="s">
        <v>616</v>
      </c>
      <c r="B5171" s="18">
        <v>0</v>
      </c>
      <c r="C5171" s="18">
        <v>8.2654386000989996E-2</v>
      </c>
      <c r="D5171" s="18">
        <v>5.753297330597E-2</v>
      </c>
      <c r="E5171" s="18">
        <v>0.13608979561590001</v>
      </c>
      <c r="F5171" s="18">
        <v>0</v>
      </c>
      <c r="G5171" s="18">
        <v>7.3270177847719997E-2</v>
      </c>
    </row>
    <row r="5172" spans="1:7" x14ac:dyDescent="0.35">
      <c r="B5172" s="10">
        <v>0</v>
      </c>
      <c r="C5172" s="10">
        <v>7.3780845576190002</v>
      </c>
      <c r="D5172" s="10">
        <v>3.641393266203</v>
      </c>
      <c r="E5172" s="10">
        <v>11.108115886189999</v>
      </c>
      <c r="F5172" s="10">
        <v>0</v>
      </c>
      <c r="G5172" s="10">
        <v>22.12759371001</v>
      </c>
    </row>
    <row r="5173" spans="1:7" x14ac:dyDescent="0.35">
      <c r="A5173" s="1" t="s">
        <v>617</v>
      </c>
      <c r="B5173" s="18">
        <v>6.2896534705599999E-2</v>
      </c>
      <c r="C5173" s="18">
        <v>4.2972004493150001E-2</v>
      </c>
      <c r="D5173" s="18">
        <v>7.2572941626470003E-2</v>
      </c>
      <c r="E5173" s="18">
        <v>2.44598188753E-2</v>
      </c>
      <c r="F5173" s="18">
        <v>0</v>
      </c>
      <c r="G5173" s="18">
        <v>4.838591191108E-2</v>
      </c>
    </row>
    <row r="5174" spans="1:7" x14ac:dyDescent="0.35">
      <c r="B5174" s="10">
        <v>4.1868786811399996</v>
      </c>
      <c r="C5174" s="10">
        <v>3.8358651984550001</v>
      </c>
      <c r="D5174" s="10">
        <v>4.5933072073599996</v>
      </c>
      <c r="E5174" s="10">
        <v>1.9964943101899999</v>
      </c>
      <c r="F5174" s="10">
        <v>0</v>
      </c>
      <c r="G5174" s="10">
        <v>14.612545397150001</v>
      </c>
    </row>
    <row r="5175" spans="1:7" x14ac:dyDescent="0.35">
      <c r="A5175" s="1" t="s">
        <v>618</v>
      </c>
      <c r="B5175" s="18">
        <v>1.245852893037E-2</v>
      </c>
      <c r="C5175" s="18">
        <v>5.0685868846510003E-2</v>
      </c>
      <c r="D5175" s="18">
        <v>3.570833881201E-2</v>
      </c>
      <c r="E5175" s="18">
        <v>3.8023867664290001E-2</v>
      </c>
      <c r="F5175" s="18">
        <v>0</v>
      </c>
      <c r="G5175" s="18">
        <v>3.548832582177E-2</v>
      </c>
    </row>
    <row r="5176" spans="1:7" x14ac:dyDescent="0.35">
      <c r="B5176" s="10">
        <v>0.82933581986839999</v>
      </c>
      <c r="C5176" s="10">
        <v>4.5244377741969997</v>
      </c>
      <c r="D5176" s="10">
        <v>2.2600623090659999</v>
      </c>
      <c r="E5176" s="10">
        <v>3.103638495043</v>
      </c>
      <c r="F5176" s="10">
        <v>0</v>
      </c>
      <c r="G5176" s="10">
        <v>10.71747439818</v>
      </c>
    </row>
    <row r="5177" spans="1:7" x14ac:dyDescent="0.35">
      <c r="A5177" s="1" t="s">
        <v>619</v>
      </c>
      <c r="B5177" s="18">
        <v>1.036577572809E-2</v>
      </c>
      <c r="C5177" s="18">
        <v>6.3829934030210006E-2</v>
      </c>
      <c r="D5177" s="18">
        <v>5.6800736499329998E-2</v>
      </c>
      <c r="E5177" s="18">
        <v>6.9426706044850003E-2</v>
      </c>
      <c r="F5177" s="18">
        <v>0</v>
      </c>
      <c r="G5177" s="18">
        <v>5.1820044876919998E-2</v>
      </c>
    </row>
    <row r="5178" spans="1:7" x14ac:dyDescent="0.35">
      <c r="B5178" s="10">
        <v>0.69002601832650001</v>
      </c>
      <c r="C5178" s="10">
        <v>5.6977333371809999</v>
      </c>
      <c r="D5178" s="10">
        <v>3.5950483265319999</v>
      </c>
      <c r="E5178" s="10">
        <v>5.6668458707909997</v>
      </c>
      <c r="F5178" s="10">
        <v>0</v>
      </c>
      <c r="G5178" s="10">
        <v>15.649653552829999</v>
      </c>
    </row>
    <row r="5179" spans="1:7" x14ac:dyDescent="0.35">
      <c r="A5179" s="1" t="s">
        <v>620</v>
      </c>
      <c r="B5179" s="18">
        <v>0.22075499159670001</v>
      </c>
      <c r="C5179" s="18">
        <v>7.8231763288219999E-2</v>
      </c>
      <c r="D5179" s="18">
        <v>8.3730811704159996E-2</v>
      </c>
      <c r="E5179" s="18">
        <v>0.1082768615265</v>
      </c>
      <c r="F5179" s="18">
        <v>0</v>
      </c>
      <c r="G5179" s="18">
        <v>0.11859569889969999</v>
      </c>
    </row>
    <row r="5180" spans="1:7" x14ac:dyDescent="0.35">
      <c r="B5180" s="10">
        <v>14.695155661559999</v>
      </c>
      <c r="C5180" s="10">
        <v>6.983302309271</v>
      </c>
      <c r="D5180" s="10">
        <v>5.2995142853440003</v>
      </c>
      <c r="E5180" s="10">
        <v>8.8379288115320005</v>
      </c>
      <c r="F5180" s="10">
        <v>0</v>
      </c>
      <c r="G5180" s="10">
        <v>35.815901067710001</v>
      </c>
    </row>
    <row r="5181" spans="1:7" x14ac:dyDescent="0.35">
      <c r="A5181" s="1" t="s">
        <v>621</v>
      </c>
      <c r="B5181" s="18">
        <v>1.2419671032720001E-2</v>
      </c>
      <c r="C5181" s="18">
        <v>2.9562972406130001E-2</v>
      </c>
      <c r="D5181" s="18">
        <v>3.064728013128E-2</v>
      </c>
      <c r="E5181" s="18">
        <v>2.712728140485E-2</v>
      </c>
      <c r="F5181" s="18">
        <v>0</v>
      </c>
      <c r="G5181" s="18">
        <v>2.5230545666560002E-2</v>
      </c>
    </row>
    <row r="5182" spans="1:7" x14ac:dyDescent="0.35">
      <c r="B5182" s="10">
        <v>0.82674913835990005</v>
      </c>
      <c r="C5182" s="10">
        <v>2.6389175546520001</v>
      </c>
      <c r="D5182" s="10">
        <v>1.9397363474330001</v>
      </c>
      <c r="E5182" s="10">
        <v>2.2142217508569999</v>
      </c>
      <c r="F5182" s="10">
        <v>0</v>
      </c>
      <c r="G5182" s="10">
        <v>7.6196247913019999</v>
      </c>
    </row>
    <row r="5183" spans="1:7" x14ac:dyDescent="0.35">
      <c r="A5183" s="1" t="s">
        <v>590</v>
      </c>
      <c r="B5183" s="18">
        <v>1</v>
      </c>
      <c r="C5183" s="18">
        <v>1</v>
      </c>
      <c r="D5183" s="18">
        <v>1</v>
      </c>
      <c r="E5183" s="18">
        <v>1</v>
      </c>
      <c r="F5183" s="18">
        <v>1</v>
      </c>
      <c r="G5183" s="18">
        <v>1</v>
      </c>
    </row>
    <row r="5184" spans="1:7" x14ac:dyDescent="0.35">
      <c r="B5184" s="10">
        <v>66.567716341410005</v>
      </c>
      <c r="C5184" s="10">
        <v>89.264283658590003</v>
      </c>
      <c r="D5184" s="10">
        <v>63.292283658590001</v>
      </c>
      <c r="E5184" s="10">
        <v>81.623429853199994</v>
      </c>
      <c r="F5184" s="10">
        <v>1.2522864882089999</v>
      </c>
      <c r="G5184" s="10">
        <v>302</v>
      </c>
    </row>
    <row r="5185" spans="1:13" x14ac:dyDescent="0.35">
      <c r="A5185" s="1" t="s">
        <v>18</v>
      </c>
    </row>
    <row r="5186" spans="1:13" x14ac:dyDescent="0.35">
      <c r="A5186" s="1" t="s">
        <v>25</v>
      </c>
    </row>
    <row r="5190" spans="1:13" x14ac:dyDescent="0.35">
      <c r="A5190" s="3" t="s">
        <v>577</v>
      </c>
    </row>
    <row r="5191" spans="1:13" x14ac:dyDescent="0.35">
      <c r="A5191" s="1" t="s">
        <v>208</v>
      </c>
    </row>
    <row r="5192" spans="1:13" ht="93" x14ac:dyDescent="0.35">
      <c r="A5192" s="4" t="s">
        <v>578</v>
      </c>
      <c r="B5192" s="4" t="s">
        <v>579</v>
      </c>
      <c r="C5192" s="4" t="s">
        <v>580</v>
      </c>
      <c r="D5192" s="4" t="s">
        <v>581</v>
      </c>
      <c r="E5192" s="4" t="s">
        <v>582</v>
      </c>
      <c r="F5192" s="4" t="s">
        <v>583</v>
      </c>
      <c r="G5192" s="4" t="s">
        <v>584</v>
      </c>
      <c r="H5192" s="4" t="s">
        <v>585</v>
      </c>
      <c r="I5192" s="4" t="s">
        <v>586</v>
      </c>
      <c r="J5192" s="4" t="s">
        <v>587</v>
      </c>
      <c r="K5192" s="4" t="s">
        <v>588</v>
      </c>
      <c r="L5192" s="4" t="s">
        <v>589</v>
      </c>
      <c r="M5192" s="4" t="s">
        <v>590</v>
      </c>
    </row>
    <row r="5193" spans="1:13" x14ac:dyDescent="0.35">
      <c r="A5193" s="1" t="s">
        <v>622</v>
      </c>
      <c r="B5193" s="16">
        <v>0.63113686410879999</v>
      </c>
      <c r="C5193" s="17">
        <v>0.3064170081714</v>
      </c>
      <c r="D5193" s="17">
        <v>0.31621700763920002</v>
      </c>
      <c r="E5193" s="16">
        <v>0.68593230083449996</v>
      </c>
      <c r="F5193" s="18">
        <v>0.50292619857209997</v>
      </c>
      <c r="G5193" s="18">
        <v>0.51989917184159995</v>
      </c>
      <c r="H5193" s="17">
        <v>0.1686733269149</v>
      </c>
      <c r="I5193" s="18">
        <v>0.34636512860829999</v>
      </c>
      <c r="J5193" s="17">
        <v>0.27950447936669998</v>
      </c>
      <c r="M5193" s="18">
        <v>0.52513446882720005</v>
      </c>
    </row>
    <row r="5194" spans="1:13" x14ac:dyDescent="0.35">
      <c r="B5194" s="8">
        <v>127.1537827368</v>
      </c>
      <c r="C5194" s="9">
        <v>11.04198654466</v>
      </c>
      <c r="D5194" s="9">
        <v>20.394840304380001</v>
      </c>
      <c r="E5194" s="8">
        <v>96.815652040819998</v>
      </c>
      <c r="F5194" s="10">
        <v>30.338130695949999</v>
      </c>
      <c r="G5194" s="10">
        <v>7.3474847093509998</v>
      </c>
      <c r="H5194" s="9">
        <v>3.6945018353050001</v>
      </c>
      <c r="I5194" s="10">
        <v>12.26628216199</v>
      </c>
      <c r="J5194" s="9">
        <v>8.1285581423829996</v>
      </c>
      <c r="K5194" s="10">
        <v>0</v>
      </c>
      <c r="L5194" s="10">
        <v>0</v>
      </c>
      <c r="M5194" s="10">
        <v>158.5906095858</v>
      </c>
    </row>
    <row r="5195" spans="1:13" x14ac:dyDescent="0.35">
      <c r="A5195" s="1" t="s">
        <v>623</v>
      </c>
      <c r="B5195" s="17">
        <v>0.3128105924033</v>
      </c>
      <c r="C5195" s="16">
        <v>0.64644713780230001</v>
      </c>
      <c r="D5195" s="16">
        <v>0.64353771028619999</v>
      </c>
      <c r="E5195" s="17">
        <v>0.27146732616469998</v>
      </c>
      <c r="F5195" s="18">
        <v>0.40954579512549999</v>
      </c>
      <c r="G5195" s="18">
        <v>0.41464972812470002</v>
      </c>
      <c r="H5195" s="16">
        <v>0.79600824382549995</v>
      </c>
      <c r="I5195" s="18">
        <v>0.6219981707651</v>
      </c>
      <c r="J5195" s="16">
        <v>0.66976723730900001</v>
      </c>
      <c r="M5195" s="18">
        <v>0.42325282447149998</v>
      </c>
    </row>
    <row r="5196" spans="1:13" x14ac:dyDescent="0.35">
      <c r="B5196" s="9">
        <v>63.021275362159997</v>
      </c>
      <c r="C5196" s="8">
        <v>23.29524930761</v>
      </c>
      <c r="D5196" s="8">
        <v>41.505828320619997</v>
      </c>
      <c r="E5196" s="9">
        <v>38.316151839520003</v>
      </c>
      <c r="F5196" s="10">
        <v>24.70512352263</v>
      </c>
      <c r="G5196" s="10">
        <v>5.8600449897639999</v>
      </c>
      <c r="H5196" s="8">
        <v>17.435204317850001</v>
      </c>
      <c r="I5196" s="10">
        <v>22.027636262070001</v>
      </c>
      <c r="J5196" s="8">
        <v>19.47819205855</v>
      </c>
      <c r="K5196" s="10">
        <v>0</v>
      </c>
      <c r="L5196" s="10">
        <v>0</v>
      </c>
      <c r="M5196" s="10">
        <v>127.82235299040001</v>
      </c>
    </row>
    <row r="5197" spans="1:13" x14ac:dyDescent="0.35">
      <c r="A5197" s="1" t="s">
        <v>624</v>
      </c>
      <c r="B5197" s="16">
        <v>0.56030961208840002</v>
      </c>
      <c r="C5197" s="18">
        <v>0.3064170081714</v>
      </c>
      <c r="D5197" s="17">
        <v>0.28342058162639999</v>
      </c>
      <c r="E5197" s="16">
        <v>0.64204526574270004</v>
      </c>
      <c r="F5197" s="18">
        <v>0.3690640781665</v>
      </c>
      <c r="G5197" s="18">
        <v>0.51989917184159995</v>
      </c>
      <c r="H5197" s="17">
        <v>0.1686733269149</v>
      </c>
      <c r="I5197" s="18">
        <v>0.34636512860829999</v>
      </c>
      <c r="J5197" s="17">
        <v>0.2067705820115</v>
      </c>
      <c r="M5197" s="18">
        <v>0.4708806171321</v>
      </c>
    </row>
    <row r="5198" spans="1:13" x14ac:dyDescent="0.35">
      <c r="B5198" s="8">
        <v>112.8843690368</v>
      </c>
      <c r="C5198" s="10">
        <v>11.04198654466</v>
      </c>
      <c r="D5198" s="9">
        <v>18.279590792410001</v>
      </c>
      <c r="E5198" s="8">
        <v>90.621233271820003</v>
      </c>
      <c r="F5198" s="10">
        <v>22.263135765019999</v>
      </c>
      <c r="G5198" s="10">
        <v>7.3474847093509998</v>
      </c>
      <c r="H5198" s="9">
        <v>3.6945018353050001</v>
      </c>
      <c r="I5198" s="10">
        <v>12.26628216199</v>
      </c>
      <c r="J5198" s="9">
        <v>6.0133086304110002</v>
      </c>
      <c r="K5198" s="10">
        <v>0</v>
      </c>
      <c r="L5198" s="10">
        <v>0</v>
      </c>
      <c r="M5198" s="10">
        <v>142.20594637389999</v>
      </c>
    </row>
    <row r="5199" spans="1:13" x14ac:dyDescent="0.35">
      <c r="A5199" s="1" t="s">
        <v>625</v>
      </c>
      <c r="B5199" s="18">
        <v>7.0827252020390002E-2</v>
      </c>
      <c r="C5199" s="18">
        <v>0</v>
      </c>
      <c r="D5199" s="18">
        <v>3.2796426012829998E-2</v>
      </c>
      <c r="E5199" s="18">
        <v>4.3887035091820001E-2</v>
      </c>
      <c r="F5199" s="16">
        <v>0.1338621204056</v>
      </c>
      <c r="G5199" s="18">
        <v>0</v>
      </c>
      <c r="H5199" s="18">
        <v>0</v>
      </c>
      <c r="I5199" s="18">
        <v>0</v>
      </c>
      <c r="J5199" s="18">
        <v>7.273389735527E-2</v>
      </c>
      <c r="M5199" s="18">
        <v>5.4253851695029998E-2</v>
      </c>
    </row>
    <row r="5200" spans="1:13" x14ac:dyDescent="0.35">
      <c r="B5200" s="10">
        <v>14.26941369993</v>
      </c>
      <c r="C5200" s="10">
        <v>0</v>
      </c>
      <c r="D5200" s="10">
        <v>2.1152495119719998</v>
      </c>
      <c r="E5200" s="10">
        <v>6.1944187690000003</v>
      </c>
      <c r="F5200" s="8">
        <v>8.0749949309279998</v>
      </c>
      <c r="G5200" s="10">
        <v>0</v>
      </c>
      <c r="H5200" s="10">
        <v>0</v>
      </c>
      <c r="I5200" s="10">
        <v>0</v>
      </c>
      <c r="J5200" s="10">
        <v>2.1152495119719998</v>
      </c>
      <c r="K5200" s="10">
        <v>0</v>
      </c>
      <c r="L5200" s="10">
        <v>0</v>
      </c>
      <c r="M5200" s="10">
        <v>16.384663211900001</v>
      </c>
    </row>
    <row r="5201" spans="1:13" x14ac:dyDescent="0.35">
      <c r="A5201" s="1" t="s">
        <v>626</v>
      </c>
      <c r="B5201" s="17">
        <v>1.5576735596949999E-2</v>
      </c>
      <c r="C5201" s="18">
        <v>5.0678652785819997E-2</v>
      </c>
      <c r="D5201" s="16">
        <v>0.10990022334549999</v>
      </c>
      <c r="E5201" s="18">
        <v>1.6264247231870001E-2</v>
      </c>
      <c r="F5201" s="18">
        <v>1.3968092075819999E-2</v>
      </c>
      <c r="G5201" s="18">
        <v>0</v>
      </c>
      <c r="H5201" s="18">
        <v>8.3377703965689998E-2</v>
      </c>
      <c r="I5201" s="16">
        <v>0.127723299244</v>
      </c>
      <c r="J5201" s="18">
        <v>8.8196377241909998E-2</v>
      </c>
      <c r="M5201" s="18">
        <v>3.9909338642839999E-2</v>
      </c>
    </row>
    <row r="5202" spans="1:13" x14ac:dyDescent="0.35">
      <c r="B5202" s="9">
        <v>3.138211323847</v>
      </c>
      <c r="C5202" s="10">
        <v>1.8262465438910001</v>
      </c>
      <c r="D5202" s="8">
        <v>7.0881624024000001</v>
      </c>
      <c r="E5202" s="10">
        <v>2.2956109499299999</v>
      </c>
      <c r="F5202" s="10">
        <v>0.84260037391679998</v>
      </c>
      <c r="G5202" s="10">
        <v>0</v>
      </c>
      <c r="H5202" s="10">
        <v>1.8262465438910001</v>
      </c>
      <c r="I5202" s="8">
        <v>4.523232559477</v>
      </c>
      <c r="J5202" s="10">
        <v>2.5649298429230001</v>
      </c>
      <c r="K5202" s="10">
        <v>0</v>
      </c>
      <c r="L5202" s="10">
        <v>0</v>
      </c>
      <c r="M5202" s="10">
        <v>12.05262027014</v>
      </c>
    </row>
    <row r="5203" spans="1:13" x14ac:dyDescent="0.35">
      <c r="A5203" s="1" t="s">
        <v>627</v>
      </c>
      <c r="B5203" s="17">
        <v>0.29723385680629999</v>
      </c>
      <c r="C5203" s="16">
        <v>0.59576848501650004</v>
      </c>
      <c r="D5203" s="16">
        <v>0.53363748694070001</v>
      </c>
      <c r="E5203" s="17">
        <v>0.25520307893279998</v>
      </c>
      <c r="F5203" s="18">
        <v>0.39557770304959999</v>
      </c>
      <c r="G5203" s="18">
        <v>0.41464972812470002</v>
      </c>
      <c r="H5203" s="16">
        <v>0.71263053985979996</v>
      </c>
      <c r="I5203" s="18">
        <v>0.4942748715211</v>
      </c>
      <c r="J5203" s="18">
        <v>0.58157086006710002</v>
      </c>
      <c r="M5203" s="18">
        <v>0.38334348582869998</v>
      </c>
    </row>
    <row r="5204" spans="1:13" x14ac:dyDescent="0.35">
      <c r="B5204" s="9">
        <v>59.883064038310003</v>
      </c>
      <c r="C5204" s="8">
        <v>21.469002763719999</v>
      </c>
      <c r="D5204" s="8">
        <v>34.417665918220003</v>
      </c>
      <c r="E5204" s="9">
        <v>36.020540889590002</v>
      </c>
      <c r="F5204" s="10">
        <v>23.862523148720001</v>
      </c>
      <c r="G5204" s="10">
        <v>5.8600449897639999</v>
      </c>
      <c r="H5204" s="8">
        <v>15.60895777396</v>
      </c>
      <c r="I5204" s="10">
        <v>17.504403702600001</v>
      </c>
      <c r="J5204" s="10">
        <v>16.913262215620001</v>
      </c>
      <c r="K5204" s="10">
        <v>0</v>
      </c>
      <c r="L5204" s="10">
        <v>0</v>
      </c>
      <c r="M5204" s="10">
        <v>115.7697327203</v>
      </c>
    </row>
    <row r="5205" spans="1:13" x14ac:dyDescent="0.35">
      <c r="A5205" s="1" t="s">
        <v>628</v>
      </c>
      <c r="B5205" s="18">
        <v>5.6052543487960002E-2</v>
      </c>
      <c r="C5205" s="18">
        <v>4.7135854026310001E-2</v>
      </c>
      <c r="D5205" s="18">
        <v>4.0245282074559997E-2</v>
      </c>
      <c r="E5205" s="18">
        <v>4.2600373000839999E-2</v>
      </c>
      <c r="F5205" s="18">
        <v>8.7528006302489997E-2</v>
      </c>
      <c r="G5205" s="18">
        <v>6.5451100033760007E-2</v>
      </c>
      <c r="H5205" s="18">
        <v>3.5318429259700003E-2</v>
      </c>
      <c r="I5205" s="18">
        <v>3.1636700626570001E-2</v>
      </c>
      <c r="J5205" s="18">
        <v>5.0728283324250001E-2</v>
      </c>
      <c r="M5205" s="18">
        <v>5.1612706701359999E-2</v>
      </c>
    </row>
    <row r="5206" spans="1:13" x14ac:dyDescent="0.35">
      <c r="B5206" s="10">
        <v>11.292785038910001</v>
      </c>
      <c r="C5206" s="10">
        <v>1.698578904074</v>
      </c>
      <c r="D5206" s="10">
        <v>2.595673480826</v>
      </c>
      <c r="E5206" s="10">
        <v>6.0128133406759998</v>
      </c>
      <c r="F5206" s="10">
        <v>5.2799716982330001</v>
      </c>
      <c r="G5206" s="10">
        <v>0.92498888775849997</v>
      </c>
      <c r="H5206" s="10">
        <v>0.77359001631559998</v>
      </c>
      <c r="I5206" s="10">
        <v>1.1203919347169999</v>
      </c>
      <c r="J5206" s="10">
        <v>1.4752815461090001</v>
      </c>
      <c r="K5206" s="10">
        <v>0</v>
      </c>
      <c r="L5206" s="10">
        <v>0</v>
      </c>
      <c r="M5206" s="10">
        <v>15.587037423809999</v>
      </c>
    </row>
    <row r="5207" spans="1:13" x14ac:dyDescent="0.35">
      <c r="A5207" s="1" t="s">
        <v>590</v>
      </c>
      <c r="B5207" s="18">
        <v>1</v>
      </c>
      <c r="C5207" s="18">
        <v>1</v>
      </c>
      <c r="D5207" s="18">
        <v>1</v>
      </c>
      <c r="E5207" s="18">
        <v>1</v>
      </c>
      <c r="F5207" s="18">
        <v>1</v>
      </c>
      <c r="G5207" s="18">
        <v>1</v>
      </c>
      <c r="H5207" s="18">
        <v>1</v>
      </c>
      <c r="I5207" s="18">
        <v>1</v>
      </c>
      <c r="J5207" s="18">
        <v>1</v>
      </c>
      <c r="M5207" s="18">
        <v>1</v>
      </c>
    </row>
    <row r="5208" spans="1:13" x14ac:dyDescent="0.35">
      <c r="B5208" s="10">
        <v>201.4678431378</v>
      </c>
      <c r="C5208" s="10">
        <v>36.035814756340002</v>
      </c>
      <c r="D5208" s="10">
        <v>64.496342105820005</v>
      </c>
      <c r="E5208" s="10">
        <v>141.144617221</v>
      </c>
      <c r="F5208" s="10">
        <v>60.32322591682</v>
      </c>
      <c r="G5208" s="10">
        <v>14.132518586870001</v>
      </c>
      <c r="H5208" s="10">
        <v>21.90329616947</v>
      </c>
      <c r="I5208" s="10">
        <v>35.414310358789997</v>
      </c>
      <c r="J5208" s="10">
        <v>29.082031747039998</v>
      </c>
      <c r="K5208" s="10">
        <v>0</v>
      </c>
      <c r="L5208" s="10">
        <v>0</v>
      </c>
      <c r="M5208" s="10">
        <v>302</v>
      </c>
    </row>
    <row r="5209" spans="1:13" x14ac:dyDescent="0.35">
      <c r="A5209" s="1" t="s">
        <v>208</v>
      </c>
    </row>
    <row r="5210" spans="1:13" x14ac:dyDescent="0.35">
      <c r="A5210" s="1" t="s">
        <v>25</v>
      </c>
    </row>
    <row r="5211" spans="1:13" x14ac:dyDescent="0.35">
      <c r="B5211" s="7"/>
      <c r="C5211" s="7"/>
      <c r="D5211" s="7"/>
    </row>
    <row r="5212" spans="1:13" x14ac:dyDescent="0.35">
      <c r="B5212" s="10"/>
      <c r="C5212" s="10"/>
      <c r="D5212" s="10"/>
    </row>
    <row r="5214" spans="1:13" x14ac:dyDescent="0.35">
      <c r="A5214" s="3" t="s">
        <v>577</v>
      </c>
    </row>
    <row r="5215" spans="1:13" x14ac:dyDescent="0.35">
      <c r="A5215" s="1" t="s">
        <v>209</v>
      </c>
    </row>
    <row r="5216" spans="1:13" ht="46.5" x14ac:dyDescent="0.35">
      <c r="A5216" s="4" t="s">
        <v>578</v>
      </c>
      <c r="B5216" s="4" t="s">
        <v>591</v>
      </c>
      <c r="C5216" s="4" t="s">
        <v>592</v>
      </c>
      <c r="D5216" s="4" t="s">
        <v>593</v>
      </c>
      <c r="E5216" s="4" t="s">
        <v>594</v>
      </c>
      <c r="F5216" s="4" t="s">
        <v>595</v>
      </c>
      <c r="G5216" s="4" t="s">
        <v>596</v>
      </c>
      <c r="H5216" s="4" t="s">
        <v>589</v>
      </c>
      <c r="I5216" s="4" t="s">
        <v>590</v>
      </c>
    </row>
    <row r="5217" spans="1:9" x14ac:dyDescent="0.35">
      <c r="A5217" s="1" t="s">
        <v>622</v>
      </c>
      <c r="B5217" s="16">
        <v>0.88914881546589997</v>
      </c>
      <c r="C5217" s="17">
        <v>8.7075502805060004E-2</v>
      </c>
      <c r="D5217" s="16">
        <v>0.94772845980410003</v>
      </c>
      <c r="E5217" s="16">
        <v>0.86713905390129997</v>
      </c>
      <c r="F5217" s="17">
        <v>0.13475244159040001</v>
      </c>
      <c r="G5217" s="17">
        <v>5.143914378515E-2</v>
      </c>
      <c r="H5217" s="18">
        <v>0.47942055298589997</v>
      </c>
      <c r="I5217" s="18">
        <v>0.52513446882720005</v>
      </c>
    </row>
    <row r="5218" spans="1:9" x14ac:dyDescent="0.35">
      <c r="B5218" s="8">
        <v>137.11874796699999</v>
      </c>
      <c r="C5218" s="9">
        <v>10.959206816109999</v>
      </c>
      <c r="D5218" s="8">
        <v>39.915694574539998</v>
      </c>
      <c r="E5218" s="8">
        <v>97.203053392409998</v>
      </c>
      <c r="F5218" s="9">
        <v>7.2543545055039997</v>
      </c>
      <c r="G5218" s="9">
        <v>3.7048523106009998</v>
      </c>
      <c r="H5218" s="10">
        <v>10.51265480274</v>
      </c>
      <c r="I5218" s="10">
        <v>158.5906095858</v>
      </c>
    </row>
    <row r="5219" spans="1:9" x14ac:dyDescent="0.35">
      <c r="A5219" s="1" t="s">
        <v>623</v>
      </c>
      <c r="B5219" s="17">
        <v>6.3785647092020004E-2</v>
      </c>
      <c r="C5219" s="16">
        <v>0.87288869910599998</v>
      </c>
      <c r="D5219" s="17">
        <v>3.8842547994240001E-2</v>
      </c>
      <c r="E5219" s="17">
        <v>7.3157360936079996E-2</v>
      </c>
      <c r="F5219" s="16">
        <v>0.78383766749960004</v>
      </c>
      <c r="G5219" s="16">
        <v>0.93945032437529996</v>
      </c>
      <c r="H5219" s="18">
        <v>0.3705398246005</v>
      </c>
      <c r="I5219" s="18">
        <v>0.42325282447149998</v>
      </c>
    </row>
    <row r="5220" spans="1:9" x14ac:dyDescent="0.35">
      <c r="B5220" s="9">
        <v>9.8366076807240006</v>
      </c>
      <c r="C5220" s="8">
        <v>109.8606091585</v>
      </c>
      <c r="D5220" s="9">
        <v>1.635940406976</v>
      </c>
      <c r="E5220" s="9">
        <v>8.2006672737479995</v>
      </c>
      <c r="F5220" s="8">
        <v>42.197649613609997</v>
      </c>
      <c r="G5220" s="8">
        <v>67.662959544849997</v>
      </c>
      <c r="H5220" s="10">
        <v>8.1251361512009996</v>
      </c>
      <c r="I5220" s="10">
        <v>127.82235299040001</v>
      </c>
    </row>
    <row r="5221" spans="1:9" x14ac:dyDescent="0.35">
      <c r="A5221" s="1" t="s">
        <v>624</v>
      </c>
      <c r="B5221" s="16">
        <v>0.79856611569640001</v>
      </c>
      <c r="C5221" s="17">
        <v>8.199926220289E-2</v>
      </c>
      <c r="D5221" s="16">
        <v>0.94772845980410003</v>
      </c>
      <c r="E5221" s="16">
        <v>0.74252228570519996</v>
      </c>
      <c r="F5221" s="17">
        <v>0.1228848334326</v>
      </c>
      <c r="G5221" s="17">
        <v>5.143914378515E-2</v>
      </c>
      <c r="H5221" s="18">
        <v>0.39839570717540002</v>
      </c>
      <c r="I5221" s="18">
        <v>0.4708806171321</v>
      </c>
    </row>
    <row r="5222" spans="1:9" x14ac:dyDescent="0.35">
      <c r="B5222" s="8">
        <v>123.14967309009999</v>
      </c>
      <c r="C5222" s="9">
        <v>10.32031793444</v>
      </c>
      <c r="D5222" s="8">
        <v>39.915694574539998</v>
      </c>
      <c r="E5222" s="8">
        <v>83.2339785156</v>
      </c>
      <c r="F5222" s="9">
        <v>6.6154656238390004</v>
      </c>
      <c r="G5222" s="9">
        <v>3.7048523106009998</v>
      </c>
      <c r="H5222" s="10">
        <v>8.7359553493180009</v>
      </c>
      <c r="I5222" s="10">
        <v>142.20594637389999</v>
      </c>
    </row>
    <row r="5223" spans="1:9" x14ac:dyDescent="0.35">
      <c r="A5223" s="1" t="s">
        <v>625</v>
      </c>
      <c r="B5223" s="16">
        <v>9.0582699769569994E-2</v>
      </c>
      <c r="C5223" s="17">
        <v>5.076240602174E-3</v>
      </c>
      <c r="D5223" s="18">
        <v>0</v>
      </c>
      <c r="E5223" s="16">
        <v>0.1246167681961</v>
      </c>
      <c r="F5223" s="18">
        <v>1.1867608157830001E-2</v>
      </c>
      <c r="G5223" s="17">
        <v>0</v>
      </c>
      <c r="H5223" s="18">
        <v>8.1024845810469995E-2</v>
      </c>
      <c r="I5223" s="18">
        <v>5.4253851695029998E-2</v>
      </c>
    </row>
    <row r="5224" spans="1:9" x14ac:dyDescent="0.35">
      <c r="B5224" s="8">
        <v>13.96907487681</v>
      </c>
      <c r="C5224" s="9">
        <v>0.63888888166489999</v>
      </c>
      <c r="D5224" s="10">
        <v>0</v>
      </c>
      <c r="E5224" s="8">
        <v>13.96907487681</v>
      </c>
      <c r="F5224" s="10">
        <v>0.63888888166489999</v>
      </c>
      <c r="G5224" s="9">
        <v>0</v>
      </c>
      <c r="H5224" s="10">
        <v>1.7766994534260001</v>
      </c>
      <c r="I5224" s="10">
        <v>16.384663211900001</v>
      </c>
    </row>
    <row r="5225" spans="1:9" x14ac:dyDescent="0.35">
      <c r="A5225" s="1" t="s">
        <v>626</v>
      </c>
      <c r="B5225" s="17">
        <v>4.9697597252639997E-3</v>
      </c>
      <c r="C5225" s="18">
        <v>5.6561043127570002E-2</v>
      </c>
      <c r="D5225" s="18">
        <v>0</v>
      </c>
      <c r="E5225" s="17">
        <v>6.8370163093939996E-3</v>
      </c>
      <c r="F5225" s="18">
        <v>5.8774947308520002E-2</v>
      </c>
      <c r="G5225" s="18">
        <v>5.4906249715110003E-2</v>
      </c>
      <c r="H5225" s="16">
        <v>0.19005609428719999</v>
      </c>
      <c r="I5225" s="18">
        <v>3.9909338642839999E-2</v>
      </c>
    </row>
    <row r="5226" spans="1:9" x14ac:dyDescent="0.35">
      <c r="B5226" s="9">
        <v>0.76640402525619999</v>
      </c>
      <c r="C5226" s="10">
        <v>7.118697560178</v>
      </c>
      <c r="D5226" s="10">
        <v>0</v>
      </c>
      <c r="E5226" s="9">
        <v>0.76640402525619999</v>
      </c>
      <c r="F5226" s="10">
        <v>3.1641304512640001</v>
      </c>
      <c r="G5226" s="10">
        <v>3.954567108914</v>
      </c>
      <c r="H5226" s="8">
        <v>4.1675186847030004</v>
      </c>
      <c r="I5226" s="10">
        <v>12.05262027014</v>
      </c>
    </row>
    <row r="5227" spans="1:9" x14ac:dyDescent="0.35">
      <c r="A5227" s="1" t="s">
        <v>627</v>
      </c>
      <c r="B5227" s="17">
        <v>5.8815887366750003E-2</v>
      </c>
      <c r="C5227" s="16">
        <v>0.81632765597839996</v>
      </c>
      <c r="D5227" s="17">
        <v>3.8842547994240001E-2</v>
      </c>
      <c r="E5227" s="17">
        <v>6.6320344626680003E-2</v>
      </c>
      <c r="F5227" s="16">
        <v>0.72506272019109996</v>
      </c>
      <c r="G5227" s="16">
        <v>0.88454407466020002</v>
      </c>
      <c r="H5227" s="18">
        <v>0.18048373031330001</v>
      </c>
      <c r="I5227" s="18">
        <v>0.38334348582869998</v>
      </c>
    </row>
    <row r="5228" spans="1:9" x14ac:dyDescent="0.35">
      <c r="B5228" s="9">
        <v>9.0702036554679992</v>
      </c>
      <c r="C5228" s="8">
        <v>102.74191159830001</v>
      </c>
      <c r="D5228" s="9">
        <v>1.635940406976</v>
      </c>
      <c r="E5228" s="9">
        <v>7.4342632484919999</v>
      </c>
      <c r="F5228" s="8">
        <v>39.033519162349997</v>
      </c>
      <c r="G5228" s="8">
        <v>63.708392435939999</v>
      </c>
      <c r="H5228" s="10">
        <v>3.9576174664980002</v>
      </c>
      <c r="I5228" s="10">
        <v>115.7697327203</v>
      </c>
    </row>
    <row r="5229" spans="1:9" x14ac:dyDescent="0.35">
      <c r="A5229" s="1" t="s">
        <v>628</v>
      </c>
      <c r="B5229" s="18">
        <v>4.7065537442049998E-2</v>
      </c>
      <c r="C5229" s="18">
        <v>4.0035798088970002E-2</v>
      </c>
      <c r="D5229" s="18">
        <v>1.342899220163E-2</v>
      </c>
      <c r="E5229" s="18">
        <v>5.9703585162599999E-2</v>
      </c>
      <c r="F5229" s="18">
        <v>8.1409890909959995E-2</v>
      </c>
      <c r="G5229" s="17">
        <v>9.1105318395890006E-3</v>
      </c>
      <c r="H5229" s="16">
        <v>0.1500396224136</v>
      </c>
      <c r="I5229" s="18">
        <v>5.1612706701359999E-2</v>
      </c>
    </row>
    <row r="5230" spans="1:9" x14ac:dyDescent="0.35">
      <c r="B5230" s="10">
        <v>7.2581411055069998</v>
      </c>
      <c r="C5230" s="10">
        <v>5.0388522278999996</v>
      </c>
      <c r="D5230" s="10">
        <v>0.56559191150069998</v>
      </c>
      <c r="E5230" s="10">
        <v>6.6925491940060002</v>
      </c>
      <c r="F5230" s="10">
        <v>4.3826753856560003</v>
      </c>
      <c r="G5230" s="9">
        <v>0.65617684224460004</v>
      </c>
      <c r="H5230" s="8">
        <v>3.2900440904020001</v>
      </c>
      <c r="I5230" s="10">
        <v>15.587037423809999</v>
      </c>
    </row>
    <row r="5231" spans="1:9" x14ac:dyDescent="0.35">
      <c r="A5231" s="1" t="s">
        <v>590</v>
      </c>
      <c r="B5231" s="18">
        <v>1</v>
      </c>
      <c r="C5231" s="18">
        <v>1</v>
      </c>
      <c r="D5231" s="18">
        <v>1</v>
      </c>
      <c r="E5231" s="18">
        <v>1</v>
      </c>
      <c r="F5231" s="18">
        <v>1</v>
      </c>
      <c r="G5231" s="18">
        <v>1</v>
      </c>
      <c r="H5231" s="18">
        <v>1</v>
      </c>
      <c r="I5231" s="18">
        <v>1</v>
      </c>
    </row>
    <row r="5232" spans="1:9" x14ac:dyDescent="0.35">
      <c r="B5232" s="10">
        <v>154.21349675319999</v>
      </c>
      <c r="C5232" s="10">
        <v>125.8586682025</v>
      </c>
      <c r="D5232" s="10">
        <v>42.117226893020003</v>
      </c>
      <c r="E5232" s="10">
        <v>112.0962698602</v>
      </c>
      <c r="F5232" s="10">
        <v>53.834679504770001</v>
      </c>
      <c r="G5232" s="10">
        <v>72.023988697700005</v>
      </c>
      <c r="H5232" s="10">
        <v>21.927835044350001</v>
      </c>
      <c r="I5232" s="10">
        <v>302</v>
      </c>
    </row>
    <row r="5233" spans="1:9" x14ac:dyDescent="0.35">
      <c r="A5233" s="1" t="s">
        <v>209</v>
      </c>
    </row>
    <row r="5234" spans="1:9" x14ac:dyDescent="0.35">
      <c r="A5234" s="1" t="s">
        <v>25</v>
      </c>
    </row>
    <row r="5235" spans="1:9" x14ac:dyDescent="0.35">
      <c r="B5235" s="7"/>
      <c r="C5235" s="7"/>
      <c r="D5235" s="7"/>
      <c r="E5235" s="7"/>
    </row>
    <row r="5236" spans="1:9" x14ac:dyDescent="0.35">
      <c r="B5236" s="10"/>
      <c r="C5236" s="10"/>
      <c r="D5236" s="10"/>
      <c r="E5236" s="10"/>
    </row>
    <row r="5237" spans="1:9" x14ac:dyDescent="0.35">
      <c r="B5237" s="7"/>
      <c r="C5237" s="7"/>
      <c r="D5237" s="7"/>
      <c r="E5237" s="7"/>
    </row>
    <row r="5238" spans="1:9" x14ac:dyDescent="0.35">
      <c r="A5238" s="3" t="s">
        <v>577</v>
      </c>
    </row>
    <row r="5239" spans="1:9" x14ac:dyDescent="0.35">
      <c r="A5239" s="1" t="s">
        <v>210</v>
      </c>
    </row>
    <row r="5240" spans="1:9" ht="62" x14ac:dyDescent="0.35">
      <c r="A5240" s="4" t="s">
        <v>578</v>
      </c>
      <c r="B5240" s="4" t="s">
        <v>597</v>
      </c>
      <c r="C5240" s="4" t="s">
        <v>598</v>
      </c>
      <c r="D5240" s="4" t="s">
        <v>599</v>
      </c>
      <c r="E5240" s="4" t="s">
        <v>600</v>
      </c>
      <c r="F5240" s="4" t="s">
        <v>601</v>
      </c>
      <c r="G5240" s="4" t="s">
        <v>602</v>
      </c>
      <c r="H5240" s="4" t="s">
        <v>589</v>
      </c>
      <c r="I5240" s="4" t="s">
        <v>590</v>
      </c>
    </row>
    <row r="5241" spans="1:9" x14ac:dyDescent="0.35">
      <c r="A5241" s="1" t="s">
        <v>622</v>
      </c>
      <c r="B5241" s="16">
        <v>0.96840103334710004</v>
      </c>
      <c r="C5241" s="17">
        <v>1.754647542499E-2</v>
      </c>
      <c r="D5241" s="16">
        <v>0.97356960214510002</v>
      </c>
      <c r="E5241" s="16">
        <v>0.92287623535359997</v>
      </c>
      <c r="F5241" s="17">
        <v>5.7527639277129998E-2</v>
      </c>
      <c r="G5241" s="17">
        <v>1.03980966613E-2</v>
      </c>
      <c r="H5241" s="17">
        <v>0.20821882083400001</v>
      </c>
      <c r="I5241" s="18">
        <v>0.52513446882720005</v>
      </c>
    </row>
    <row r="5242" spans="1:9" x14ac:dyDescent="0.35">
      <c r="B5242" s="8">
        <v>152.7754141174</v>
      </c>
      <c r="C5242" s="9">
        <v>2.2286599501779998</v>
      </c>
      <c r="D5242" s="8">
        <v>137.93107545550001</v>
      </c>
      <c r="E5242" s="8">
        <v>14.8443386619</v>
      </c>
      <c r="F5242" s="9">
        <v>1.10826801546</v>
      </c>
      <c r="G5242" s="9">
        <v>1.1203919347169999</v>
      </c>
      <c r="H5242" s="9">
        <v>3.5865355182399998</v>
      </c>
      <c r="I5242" s="10">
        <v>158.5906095858</v>
      </c>
    </row>
    <row r="5243" spans="1:9" x14ac:dyDescent="0.35">
      <c r="A5243" s="1" t="s">
        <v>623</v>
      </c>
      <c r="B5243" s="17">
        <v>1.160621419915E-2</v>
      </c>
      <c r="C5243" s="16">
        <v>0.91987767669499998</v>
      </c>
      <c r="D5243" s="17">
        <v>1.292390300208E-2</v>
      </c>
      <c r="E5243" s="17">
        <v>0</v>
      </c>
      <c r="F5243" s="16">
        <v>0.70977707600490003</v>
      </c>
      <c r="G5243" s="16">
        <v>0.95744233283570002</v>
      </c>
      <c r="H5243" s="18">
        <v>0.53140602657500002</v>
      </c>
      <c r="I5243" s="18">
        <v>0.42325282447149998</v>
      </c>
    </row>
    <row r="5244" spans="1:9" x14ac:dyDescent="0.35">
      <c r="B5244" s="9">
        <v>1.8310019501749999</v>
      </c>
      <c r="C5244" s="8">
        <v>116.83796816500001</v>
      </c>
      <c r="D5244" s="9">
        <v>1.8310019501749999</v>
      </c>
      <c r="E5244" s="9">
        <v>0</v>
      </c>
      <c r="F5244" s="8">
        <v>13.67383124577</v>
      </c>
      <c r="G5244" s="8">
        <v>103.1641369192</v>
      </c>
      <c r="H5244" s="10">
        <v>9.1533828752089992</v>
      </c>
      <c r="I5244" s="10">
        <v>127.82235299040001</v>
      </c>
    </row>
    <row r="5245" spans="1:9" x14ac:dyDescent="0.35">
      <c r="A5245" s="1" t="s">
        <v>624</v>
      </c>
      <c r="B5245" s="16">
        <v>0.88521690484589999</v>
      </c>
      <c r="C5245" s="17">
        <v>0</v>
      </c>
      <c r="D5245" s="16">
        <v>0.93234880918920005</v>
      </c>
      <c r="E5245" s="18">
        <v>0.47007868995989999</v>
      </c>
      <c r="F5245" s="17">
        <v>0</v>
      </c>
      <c r="G5245" s="17">
        <v>0</v>
      </c>
      <c r="H5245" s="17">
        <v>0.14825686304970001</v>
      </c>
      <c r="I5245" s="18">
        <v>0.4708806171321</v>
      </c>
    </row>
    <row r="5246" spans="1:9" x14ac:dyDescent="0.35">
      <c r="B5246" s="8">
        <v>139.65224588219999</v>
      </c>
      <c r="C5246" s="9">
        <v>0</v>
      </c>
      <c r="D5246" s="8">
        <v>132.09109412180001</v>
      </c>
      <c r="E5246" s="10">
        <v>7.5611517603270002</v>
      </c>
      <c r="F5246" s="9">
        <v>0</v>
      </c>
      <c r="G5246" s="9">
        <v>0</v>
      </c>
      <c r="H5246" s="9">
        <v>2.5537004917270001</v>
      </c>
      <c r="I5246" s="10">
        <v>142.20594637389999</v>
      </c>
    </row>
    <row r="5247" spans="1:9" x14ac:dyDescent="0.35">
      <c r="A5247" s="1" t="s">
        <v>625</v>
      </c>
      <c r="B5247" s="16">
        <v>8.3184128501199994E-2</v>
      </c>
      <c r="C5247" s="17">
        <v>1.754647542499E-2</v>
      </c>
      <c r="D5247" s="18">
        <v>4.122079295581E-2</v>
      </c>
      <c r="E5247" s="16">
        <v>0.45279754539360001</v>
      </c>
      <c r="F5247" s="18">
        <v>5.7527639277129998E-2</v>
      </c>
      <c r="G5247" s="17">
        <v>1.03980966613E-2</v>
      </c>
      <c r="H5247" s="18">
        <v>5.9961957784310002E-2</v>
      </c>
      <c r="I5247" s="18">
        <v>5.4253851695029998E-2</v>
      </c>
    </row>
    <row r="5248" spans="1:9" x14ac:dyDescent="0.35">
      <c r="B5248" s="8">
        <v>13.123168235210001</v>
      </c>
      <c r="C5248" s="9">
        <v>2.2286599501779998</v>
      </c>
      <c r="D5248" s="10">
        <v>5.8399813336369997</v>
      </c>
      <c r="E5248" s="8">
        <v>7.2831869015719999</v>
      </c>
      <c r="F5248" s="10">
        <v>1.10826801546</v>
      </c>
      <c r="G5248" s="9">
        <v>1.1203919347169999</v>
      </c>
      <c r="H5248" s="10">
        <v>1.032835026513</v>
      </c>
      <c r="I5248" s="10">
        <v>16.384663211900001</v>
      </c>
    </row>
    <row r="5249" spans="1:10" x14ac:dyDescent="0.35">
      <c r="A5249" s="1" t="s">
        <v>626</v>
      </c>
      <c r="B5249" s="17">
        <v>0</v>
      </c>
      <c r="C5249" s="16">
        <v>7.7644130420679996E-2</v>
      </c>
      <c r="D5249" s="17">
        <v>0</v>
      </c>
      <c r="E5249" s="18">
        <v>0</v>
      </c>
      <c r="F5249" s="16">
        <v>0.32715989891250002</v>
      </c>
      <c r="G5249" s="18">
        <v>3.3032292023800001E-2</v>
      </c>
      <c r="H5249" s="18">
        <v>0.12718121950649999</v>
      </c>
      <c r="I5249" s="18">
        <v>3.9909338642839999E-2</v>
      </c>
    </row>
    <row r="5250" spans="1:10" x14ac:dyDescent="0.35">
      <c r="B5250" s="9">
        <v>0</v>
      </c>
      <c r="C5250" s="8">
        <v>9.8619443303430003</v>
      </c>
      <c r="D5250" s="9">
        <v>0</v>
      </c>
      <c r="E5250" s="10">
        <v>0</v>
      </c>
      <c r="F5250" s="8">
        <v>6.3027243332429999</v>
      </c>
      <c r="G5250" s="10">
        <v>3.5592199971010001</v>
      </c>
      <c r="H5250" s="10">
        <v>2.1906759397940001</v>
      </c>
      <c r="I5250" s="10">
        <v>12.05262027014</v>
      </c>
    </row>
    <row r="5251" spans="1:10" x14ac:dyDescent="0.35">
      <c r="A5251" s="1" t="s">
        <v>627</v>
      </c>
      <c r="B5251" s="17">
        <v>1.160621419915E-2</v>
      </c>
      <c r="C5251" s="16">
        <v>0.84223354627430003</v>
      </c>
      <c r="D5251" s="17">
        <v>1.292390300208E-2</v>
      </c>
      <c r="E5251" s="17">
        <v>0</v>
      </c>
      <c r="F5251" s="18">
        <v>0.38261717709240001</v>
      </c>
      <c r="G5251" s="16">
        <v>0.92441004081190004</v>
      </c>
      <c r="H5251" s="18">
        <v>0.4042248070685</v>
      </c>
      <c r="I5251" s="18">
        <v>0.38334348582869998</v>
      </c>
    </row>
    <row r="5252" spans="1:10" x14ac:dyDescent="0.35">
      <c r="B5252" s="9">
        <v>1.8310019501749999</v>
      </c>
      <c r="C5252" s="8">
        <v>106.9760238347</v>
      </c>
      <c r="D5252" s="9">
        <v>1.8310019501749999</v>
      </c>
      <c r="E5252" s="9">
        <v>0</v>
      </c>
      <c r="F5252" s="10">
        <v>7.3711069125320003</v>
      </c>
      <c r="G5252" s="8">
        <v>99.604916922130002</v>
      </c>
      <c r="H5252" s="10">
        <v>6.9627069354150004</v>
      </c>
      <c r="I5252" s="10">
        <v>115.7697327203</v>
      </c>
    </row>
    <row r="5253" spans="1:10" x14ac:dyDescent="0.35">
      <c r="A5253" s="1" t="s">
        <v>628</v>
      </c>
      <c r="B5253" s="17">
        <v>1.99927524537E-2</v>
      </c>
      <c r="C5253" s="18">
        <v>6.2575847880029997E-2</v>
      </c>
      <c r="D5253" s="17">
        <v>1.350649485286E-2</v>
      </c>
      <c r="E5253" s="18">
        <v>7.7123764646430004E-2</v>
      </c>
      <c r="F5253" s="16">
        <v>0.232695284718</v>
      </c>
      <c r="G5253" s="18">
        <v>3.2159570503029998E-2</v>
      </c>
      <c r="H5253" s="16">
        <v>0.26037515259100003</v>
      </c>
      <c r="I5253" s="18">
        <v>5.1612706701359999E-2</v>
      </c>
    </row>
    <row r="5254" spans="1:10" x14ac:dyDescent="0.35">
      <c r="B5254" s="9">
        <v>3.1540662703589999</v>
      </c>
      <c r="C5254" s="10">
        <v>7.9480512547859998</v>
      </c>
      <c r="D5254" s="9">
        <v>1.91354101092</v>
      </c>
      <c r="E5254" s="10">
        <v>1.2405252594389999</v>
      </c>
      <c r="F5254" s="8">
        <v>4.4828667513899996</v>
      </c>
      <c r="G5254" s="10">
        <v>3.4651845033969999</v>
      </c>
      <c r="H5254" s="8">
        <v>4.4849198986639998</v>
      </c>
      <c r="I5254" s="10">
        <v>15.587037423809999</v>
      </c>
    </row>
    <row r="5255" spans="1:10" x14ac:dyDescent="0.35">
      <c r="A5255" s="1" t="s">
        <v>590</v>
      </c>
      <c r="B5255" s="18">
        <v>1</v>
      </c>
      <c r="C5255" s="18">
        <v>1</v>
      </c>
      <c r="D5255" s="18">
        <v>1</v>
      </c>
      <c r="E5255" s="18">
        <v>1</v>
      </c>
      <c r="F5255" s="18">
        <v>1</v>
      </c>
      <c r="G5255" s="18">
        <v>1</v>
      </c>
      <c r="H5255" s="18">
        <v>1</v>
      </c>
      <c r="I5255" s="18">
        <v>1</v>
      </c>
    </row>
    <row r="5256" spans="1:10" x14ac:dyDescent="0.35">
      <c r="B5256" s="10">
        <v>157.76048233789999</v>
      </c>
      <c r="C5256" s="10">
        <v>127.01467937</v>
      </c>
      <c r="D5256" s="10">
        <v>141.6756184166</v>
      </c>
      <c r="E5256" s="10">
        <v>16.084863921339998</v>
      </c>
      <c r="F5256" s="10">
        <v>19.26496601262</v>
      </c>
      <c r="G5256" s="10">
        <v>107.7497133573</v>
      </c>
      <c r="H5256" s="10">
        <v>17.22483829211</v>
      </c>
      <c r="I5256" s="10">
        <v>302</v>
      </c>
    </row>
    <row r="5257" spans="1:10" x14ac:dyDescent="0.35">
      <c r="A5257" s="1" t="s">
        <v>210</v>
      </c>
    </row>
    <row r="5258" spans="1:10" x14ac:dyDescent="0.35">
      <c r="A5258" s="1" t="s">
        <v>25</v>
      </c>
    </row>
    <row r="5259" spans="1:10" x14ac:dyDescent="0.35">
      <c r="B5259" s="7"/>
      <c r="C5259" s="7"/>
      <c r="D5259" s="7"/>
      <c r="E5259" s="7"/>
      <c r="F5259" s="7"/>
      <c r="G5259" s="7"/>
      <c r="H5259" s="7"/>
    </row>
    <row r="5260" spans="1:10" x14ac:dyDescent="0.35">
      <c r="B5260" s="10"/>
      <c r="C5260" s="10"/>
      <c r="D5260" s="10"/>
      <c r="E5260" s="10"/>
      <c r="F5260" s="10"/>
      <c r="G5260" s="10"/>
      <c r="H5260" s="10"/>
    </row>
    <row r="5261" spans="1:10" x14ac:dyDescent="0.35">
      <c r="B5261" s="7"/>
      <c r="C5261" s="7"/>
      <c r="D5261" s="7"/>
      <c r="E5261" s="7"/>
      <c r="F5261" s="7"/>
      <c r="G5261" s="7"/>
      <c r="H5261" s="7"/>
    </row>
    <row r="5262" spans="1:10" x14ac:dyDescent="0.35">
      <c r="A5262" s="3" t="s">
        <v>577</v>
      </c>
    </row>
    <row r="5263" spans="1:10" x14ac:dyDescent="0.35">
      <c r="A5263" s="1" t="s">
        <v>211</v>
      </c>
    </row>
    <row r="5264" spans="1:10" ht="31" x14ac:dyDescent="0.35">
      <c r="A5264" s="4" t="s">
        <v>578</v>
      </c>
      <c r="B5264" s="4" t="s">
        <v>603</v>
      </c>
      <c r="C5264" s="4" t="s">
        <v>604</v>
      </c>
      <c r="D5264" s="4" t="s">
        <v>605</v>
      </c>
      <c r="E5264" s="4" t="s">
        <v>606</v>
      </c>
      <c r="F5264" s="4" t="s">
        <v>607</v>
      </c>
      <c r="G5264" s="4" t="s">
        <v>608</v>
      </c>
      <c r="H5264" s="4" t="s">
        <v>609</v>
      </c>
      <c r="I5264" s="4" t="s">
        <v>610</v>
      </c>
      <c r="J5264" s="4" t="s">
        <v>590</v>
      </c>
    </row>
    <row r="5265" spans="1:10" x14ac:dyDescent="0.35">
      <c r="A5265" s="1" t="s">
        <v>622</v>
      </c>
      <c r="B5265" s="17">
        <v>2.8346686624650001E-2</v>
      </c>
      <c r="C5265" s="16">
        <v>0.87040709507000003</v>
      </c>
      <c r="D5265" s="17">
        <v>0</v>
      </c>
      <c r="E5265" s="17">
        <v>4.5079852032049998E-2</v>
      </c>
      <c r="F5265" s="17">
        <v>0.21664095834880001</v>
      </c>
      <c r="G5265" s="16">
        <v>0.94218286521049999</v>
      </c>
      <c r="H5265" s="18">
        <v>0.19926044932260001</v>
      </c>
      <c r="I5265" s="18">
        <v>1</v>
      </c>
      <c r="J5265" s="18">
        <v>0.52513446882720005</v>
      </c>
    </row>
    <row r="5266" spans="1:10" x14ac:dyDescent="0.35">
      <c r="B5266" s="9">
        <v>3.3948279748510002</v>
      </c>
      <c r="C5266" s="8">
        <v>153.03752380980001</v>
      </c>
      <c r="D5266" s="9">
        <v>0</v>
      </c>
      <c r="E5266" s="9">
        <v>3.3948279748510002</v>
      </c>
      <c r="F5266" s="9">
        <v>3.768178217764</v>
      </c>
      <c r="G5266" s="8">
        <v>149.26934559200001</v>
      </c>
      <c r="H5266" s="10">
        <v>1.0595341968680001</v>
      </c>
      <c r="I5266" s="10">
        <v>1.0987236043019999</v>
      </c>
      <c r="J5266" s="10">
        <v>158.5906095858</v>
      </c>
    </row>
    <row r="5267" spans="1:10" x14ac:dyDescent="0.35">
      <c r="A5267" s="1" t="s">
        <v>623</v>
      </c>
      <c r="B5267" s="16">
        <v>0.91336574902330003</v>
      </c>
      <c r="C5267" s="17">
        <v>8.714734582335E-2</v>
      </c>
      <c r="D5267" s="16">
        <v>0.95374644426580002</v>
      </c>
      <c r="E5267" s="16">
        <v>0.88952885895889999</v>
      </c>
      <c r="F5267" s="18">
        <v>0.535634451575</v>
      </c>
      <c r="G5267" s="17">
        <v>3.7908779300370003E-2</v>
      </c>
      <c r="H5267" s="18">
        <v>0.58567740976549998</v>
      </c>
      <c r="I5267" s="18">
        <v>0</v>
      </c>
      <c r="J5267" s="18">
        <v>0.42325282447149998</v>
      </c>
    </row>
    <row r="5268" spans="1:10" x14ac:dyDescent="0.35">
      <c r="B5268" s="8">
        <v>109.38560958159999</v>
      </c>
      <c r="C5268" s="9">
        <v>15.322501490320001</v>
      </c>
      <c r="D5268" s="8">
        <v>42.39786852412</v>
      </c>
      <c r="E5268" s="8">
        <v>66.987741057440005</v>
      </c>
      <c r="F5268" s="10">
        <v>9.3166411766849997</v>
      </c>
      <c r="G5268" s="9">
        <v>6.0058603136390003</v>
      </c>
      <c r="H5268" s="10">
        <v>3.1142419184999999</v>
      </c>
      <c r="I5268" s="10">
        <v>0</v>
      </c>
      <c r="J5268" s="10">
        <v>127.82235299040001</v>
      </c>
    </row>
    <row r="5269" spans="1:10" x14ac:dyDescent="0.35">
      <c r="A5269" s="1" t="s">
        <v>624</v>
      </c>
      <c r="B5269" s="17">
        <v>9.7374593917519993E-3</v>
      </c>
      <c r="C5269" s="16">
        <v>0.78989425501550004</v>
      </c>
      <c r="D5269" s="17">
        <v>0</v>
      </c>
      <c r="E5269" s="17">
        <v>1.548552161883E-2</v>
      </c>
      <c r="F5269" s="17">
        <v>5.7458249516190003E-2</v>
      </c>
      <c r="G5269" s="16">
        <v>0.87030704396320002</v>
      </c>
      <c r="H5269" s="18">
        <v>0.19926044932260001</v>
      </c>
      <c r="I5269" s="18">
        <v>1</v>
      </c>
      <c r="J5269" s="18">
        <v>0.4708806171321</v>
      </c>
    </row>
    <row r="5270" spans="1:10" x14ac:dyDescent="0.35">
      <c r="B5270" s="9">
        <v>1.166168024673</v>
      </c>
      <c r="C5270" s="8">
        <v>138.88152054810001</v>
      </c>
      <c r="D5270" s="9">
        <v>0</v>
      </c>
      <c r="E5270" s="9">
        <v>1.166168024673</v>
      </c>
      <c r="F5270" s="9">
        <v>0.99940900330189997</v>
      </c>
      <c r="G5270" s="8">
        <v>137.88211154480001</v>
      </c>
      <c r="H5270" s="10">
        <v>1.0595341968680001</v>
      </c>
      <c r="I5270" s="10">
        <v>1.0987236043019999</v>
      </c>
      <c r="J5270" s="10">
        <v>142.20594637389999</v>
      </c>
    </row>
    <row r="5271" spans="1:10" x14ac:dyDescent="0.35">
      <c r="A5271" s="1" t="s">
        <v>625</v>
      </c>
      <c r="B5271" s="18">
        <v>1.86092272329E-2</v>
      </c>
      <c r="C5271" s="18">
        <v>8.0512840054529994E-2</v>
      </c>
      <c r="D5271" s="18">
        <v>0</v>
      </c>
      <c r="E5271" s="18">
        <v>2.9594330413219998E-2</v>
      </c>
      <c r="F5271" s="18">
        <v>0.1591827088326</v>
      </c>
      <c r="G5271" s="18">
        <v>7.187582124729E-2</v>
      </c>
      <c r="H5271" s="18">
        <v>0</v>
      </c>
      <c r="I5271" s="18">
        <v>0</v>
      </c>
      <c r="J5271" s="18">
        <v>5.4253851695029998E-2</v>
      </c>
    </row>
    <row r="5272" spans="1:10" x14ac:dyDescent="0.35">
      <c r="B5272" s="10">
        <v>2.2286599501779998</v>
      </c>
      <c r="C5272" s="10">
        <v>14.15600326172</v>
      </c>
      <c r="D5272" s="10">
        <v>0</v>
      </c>
      <c r="E5272" s="10">
        <v>2.2286599501779998</v>
      </c>
      <c r="F5272" s="10">
        <v>2.768769214462</v>
      </c>
      <c r="G5272" s="10">
        <v>11.38723404726</v>
      </c>
      <c r="H5272" s="10">
        <v>0</v>
      </c>
      <c r="I5272" s="10">
        <v>0</v>
      </c>
      <c r="J5272" s="10">
        <v>16.384663211900001</v>
      </c>
    </row>
    <row r="5273" spans="1:10" x14ac:dyDescent="0.35">
      <c r="A5273" s="1" t="s">
        <v>626</v>
      </c>
      <c r="B5273" s="18">
        <v>6.3049139190739997E-2</v>
      </c>
      <c r="C5273" s="18">
        <v>2.5604119976460001E-2</v>
      </c>
      <c r="D5273" s="18">
        <v>4.2245320552379999E-2</v>
      </c>
      <c r="E5273" s="18">
        <v>7.5329718681060004E-2</v>
      </c>
      <c r="F5273" s="16">
        <v>0.1787315262727</v>
      </c>
      <c r="G5273" s="17">
        <v>8.7925463889200004E-3</v>
      </c>
      <c r="H5273" s="18">
        <v>0</v>
      </c>
      <c r="I5273" s="18">
        <v>0</v>
      </c>
      <c r="J5273" s="18">
        <v>3.9909338642839999E-2</v>
      </c>
    </row>
    <row r="5274" spans="1:10" x14ac:dyDescent="0.35">
      <c r="B5274" s="10">
        <v>7.55082893282</v>
      </c>
      <c r="C5274" s="10">
        <v>4.501791337317</v>
      </c>
      <c r="D5274" s="10">
        <v>1.8779745469119999</v>
      </c>
      <c r="E5274" s="10">
        <v>5.6728543859079998</v>
      </c>
      <c r="F5274" s="8">
        <v>3.1087946123469998</v>
      </c>
      <c r="G5274" s="9">
        <v>1.3929967249699999</v>
      </c>
      <c r="H5274" s="10">
        <v>0</v>
      </c>
      <c r="I5274" s="10">
        <v>0</v>
      </c>
      <c r="J5274" s="10">
        <v>12.05262027014</v>
      </c>
    </row>
    <row r="5275" spans="1:10" x14ac:dyDescent="0.35">
      <c r="A5275" s="1" t="s">
        <v>627</v>
      </c>
      <c r="B5275" s="16">
        <v>0.85031660983250001</v>
      </c>
      <c r="C5275" s="17">
        <v>6.1543225846890003E-2</v>
      </c>
      <c r="D5275" s="16">
        <v>0.91150112371339997</v>
      </c>
      <c r="E5275" s="16">
        <v>0.81419914027789997</v>
      </c>
      <c r="F5275" s="18">
        <v>0.35690292530239998</v>
      </c>
      <c r="G5275" s="17">
        <v>2.9116232911450001E-2</v>
      </c>
      <c r="H5275" s="18">
        <v>0.58567740976549998</v>
      </c>
      <c r="I5275" s="18">
        <v>0</v>
      </c>
      <c r="J5275" s="18">
        <v>0.38334348582869998</v>
      </c>
    </row>
    <row r="5276" spans="1:10" x14ac:dyDescent="0.35">
      <c r="B5276" s="8">
        <v>101.8347806487</v>
      </c>
      <c r="C5276" s="9">
        <v>10.820710153009999</v>
      </c>
      <c r="D5276" s="8">
        <v>40.519893977210003</v>
      </c>
      <c r="E5276" s="8">
        <v>61.314886671540002</v>
      </c>
      <c r="F5276" s="10">
        <v>6.2078465643390004</v>
      </c>
      <c r="G5276" s="9">
        <v>4.6128635886689997</v>
      </c>
      <c r="H5276" s="10">
        <v>3.1142419184999999</v>
      </c>
      <c r="I5276" s="10">
        <v>0</v>
      </c>
      <c r="J5276" s="10">
        <v>115.7697327203</v>
      </c>
    </row>
    <row r="5277" spans="1:10" x14ac:dyDescent="0.35">
      <c r="A5277" s="1" t="s">
        <v>628</v>
      </c>
      <c r="B5277" s="18">
        <v>5.8287564352090003E-2</v>
      </c>
      <c r="C5277" s="18">
        <v>4.2445559106629997E-2</v>
      </c>
      <c r="D5277" s="18">
        <v>4.6253555734169997E-2</v>
      </c>
      <c r="E5277" s="18">
        <v>6.5391289009010006E-2</v>
      </c>
      <c r="F5277" s="16">
        <v>0.24772459007620001</v>
      </c>
      <c r="G5277" s="17">
        <v>1.9908355489099999E-2</v>
      </c>
      <c r="H5277" s="18">
        <v>0.21506214091190001</v>
      </c>
      <c r="I5277" s="18">
        <v>0</v>
      </c>
      <c r="J5277" s="18">
        <v>5.1612706701359999E-2</v>
      </c>
    </row>
    <row r="5278" spans="1:10" x14ac:dyDescent="0.35">
      <c r="B5278" s="10">
        <v>6.9805778949950001</v>
      </c>
      <c r="C5278" s="10">
        <v>7.4629024730989997</v>
      </c>
      <c r="D5278" s="10">
        <v>2.0561567349279999</v>
      </c>
      <c r="E5278" s="10">
        <v>4.9244211600680003</v>
      </c>
      <c r="F5278" s="8">
        <v>4.3088362027400002</v>
      </c>
      <c r="G5278" s="9">
        <v>3.1540662703589999</v>
      </c>
      <c r="H5278" s="10">
        <v>1.1435570557150001</v>
      </c>
      <c r="I5278" s="10">
        <v>0</v>
      </c>
      <c r="J5278" s="10">
        <v>15.587037423809999</v>
      </c>
    </row>
    <row r="5279" spans="1:10" x14ac:dyDescent="0.35">
      <c r="A5279" s="1" t="s">
        <v>590</v>
      </c>
      <c r="B5279" s="18">
        <v>1</v>
      </c>
      <c r="C5279" s="18">
        <v>1</v>
      </c>
      <c r="D5279" s="18">
        <v>1</v>
      </c>
      <c r="E5279" s="18">
        <v>1</v>
      </c>
      <c r="F5279" s="18">
        <v>1</v>
      </c>
      <c r="G5279" s="18">
        <v>1</v>
      </c>
      <c r="H5279" s="18">
        <v>1</v>
      </c>
      <c r="I5279" s="18">
        <v>1</v>
      </c>
      <c r="J5279" s="18">
        <v>1</v>
      </c>
    </row>
    <row r="5280" spans="1:10" x14ac:dyDescent="0.35">
      <c r="B5280" s="10">
        <v>119.7610154514</v>
      </c>
      <c r="C5280" s="10">
        <v>175.82292777320001</v>
      </c>
      <c r="D5280" s="10">
        <v>44.454025259049999</v>
      </c>
      <c r="E5280" s="10">
        <v>75.306990192360004</v>
      </c>
      <c r="F5280" s="10">
        <v>17.393655597190001</v>
      </c>
      <c r="G5280" s="10">
        <v>158.42927217600001</v>
      </c>
      <c r="H5280" s="10">
        <v>5.3173331710839999</v>
      </c>
      <c r="I5280" s="10">
        <v>1.0987236043019999</v>
      </c>
      <c r="J5280" s="10">
        <v>302</v>
      </c>
    </row>
    <row r="5281" spans="1:10" x14ac:dyDescent="0.35">
      <c r="A5281" s="1" t="s">
        <v>211</v>
      </c>
    </row>
    <row r="5282" spans="1:10" x14ac:dyDescent="0.35">
      <c r="A5282" s="1" t="s">
        <v>25</v>
      </c>
    </row>
    <row r="5283" spans="1:10" x14ac:dyDescent="0.35"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0" x14ac:dyDescent="0.35">
      <c r="B5284" s="10"/>
      <c r="C5284" s="10"/>
      <c r="D5284" s="10"/>
      <c r="E5284" s="10"/>
      <c r="F5284" s="10"/>
      <c r="G5284" s="10"/>
      <c r="H5284" s="10"/>
      <c r="I5284" s="10"/>
      <c r="J5284" s="10"/>
    </row>
    <row r="5285" spans="1:10" x14ac:dyDescent="0.35"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 x14ac:dyDescent="0.35">
      <c r="A5286" s="3" t="s">
        <v>577</v>
      </c>
    </row>
    <row r="5287" spans="1:10" x14ac:dyDescent="0.35">
      <c r="A5287" s="1" t="s">
        <v>212</v>
      </c>
    </row>
    <row r="5288" spans="1:10" ht="31" x14ac:dyDescent="0.35">
      <c r="A5288" s="4" t="s">
        <v>578</v>
      </c>
      <c r="B5288" s="4" t="s">
        <v>603</v>
      </c>
      <c r="C5288" s="4" t="s">
        <v>604</v>
      </c>
      <c r="D5288" s="4" t="s">
        <v>605</v>
      </c>
      <c r="E5288" s="4" t="s">
        <v>606</v>
      </c>
      <c r="F5288" s="4" t="s">
        <v>607</v>
      </c>
      <c r="G5288" s="4" t="s">
        <v>608</v>
      </c>
      <c r="H5288" s="4" t="s">
        <v>609</v>
      </c>
      <c r="I5288" s="4" t="s">
        <v>610</v>
      </c>
      <c r="J5288" s="4" t="s">
        <v>590</v>
      </c>
    </row>
    <row r="5289" spans="1:10" x14ac:dyDescent="0.35">
      <c r="A5289" s="1" t="s">
        <v>622</v>
      </c>
      <c r="B5289" s="16">
        <v>0.97789074158389999</v>
      </c>
      <c r="C5289" s="17">
        <v>3.8397387838089998E-2</v>
      </c>
      <c r="D5289" s="16">
        <v>0.98842459255049997</v>
      </c>
      <c r="E5289" s="16">
        <v>0.94049509292459998</v>
      </c>
      <c r="F5289" s="18">
        <v>0.28743312360489998</v>
      </c>
      <c r="G5289" s="17">
        <v>8.4354859469630006E-3</v>
      </c>
      <c r="H5289" s="18">
        <v>0.25293059199849999</v>
      </c>
      <c r="J5289" s="18">
        <v>0.52513446882720005</v>
      </c>
    </row>
    <row r="5290" spans="1:10" x14ac:dyDescent="0.35">
      <c r="B5290" s="8">
        <v>152.06689784610001</v>
      </c>
      <c r="C5290" s="9">
        <v>5.4641775427969996</v>
      </c>
      <c r="D5290" s="8">
        <v>119.92399018890001</v>
      </c>
      <c r="E5290" s="8">
        <v>32.142907657259997</v>
      </c>
      <c r="F5290" s="10">
        <v>4.3926721203649999</v>
      </c>
      <c r="G5290" s="9">
        <v>1.071505422432</v>
      </c>
      <c r="H5290" s="10">
        <v>1.0595341968680001</v>
      </c>
      <c r="I5290" s="10">
        <v>0</v>
      </c>
      <c r="J5290" s="10">
        <v>158.5906095858</v>
      </c>
    </row>
    <row r="5291" spans="1:10" x14ac:dyDescent="0.35">
      <c r="A5291" s="1" t="s">
        <v>623</v>
      </c>
      <c r="B5291" s="17">
        <v>0</v>
      </c>
      <c r="C5291" s="16">
        <v>0.89085645947290004</v>
      </c>
      <c r="D5291" s="17">
        <v>0</v>
      </c>
      <c r="E5291" s="17">
        <v>0</v>
      </c>
      <c r="F5291" s="18">
        <v>0.45892530503689999</v>
      </c>
      <c r="G5291" s="16">
        <v>0.94282281214550001</v>
      </c>
      <c r="H5291" s="18">
        <v>0.25021533652670003</v>
      </c>
      <c r="J5291" s="18">
        <v>0.42325282447149998</v>
      </c>
    </row>
    <row r="5292" spans="1:10" x14ac:dyDescent="0.35">
      <c r="B5292" s="9">
        <v>0</v>
      </c>
      <c r="C5292" s="8">
        <v>126.774193084</v>
      </c>
      <c r="D5292" s="9">
        <v>0</v>
      </c>
      <c r="E5292" s="9">
        <v>0</v>
      </c>
      <c r="F5292" s="10">
        <v>7.013486711214</v>
      </c>
      <c r="G5292" s="8">
        <v>119.7607063728</v>
      </c>
      <c r="H5292" s="10">
        <v>1.0481599063839999</v>
      </c>
      <c r="I5292" s="10">
        <v>0</v>
      </c>
      <c r="J5292" s="10">
        <v>127.82235299040001</v>
      </c>
    </row>
    <row r="5293" spans="1:10" x14ac:dyDescent="0.35">
      <c r="A5293" s="1" t="s">
        <v>624</v>
      </c>
      <c r="B5293" s="16">
        <v>0.89350014896800001</v>
      </c>
      <c r="C5293" s="17">
        <v>1.5478431868480001E-2</v>
      </c>
      <c r="D5293" s="16">
        <v>0.98842459255049997</v>
      </c>
      <c r="E5293" s="18">
        <v>0.5565140692685</v>
      </c>
      <c r="F5293" s="17">
        <v>7.4017613590120004E-2</v>
      </c>
      <c r="G5293" s="17">
        <v>8.4354859469630006E-3</v>
      </c>
      <c r="H5293" s="18">
        <v>0.25293059199849999</v>
      </c>
      <c r="J5293" s="18">
        <v>0.4708806171321</v>
      </c>
    </row>
    <row r="5294" spans="1:10" x14ac:dyDescent="0.35">
      <c r="B5294" s="8">
        <v>138.94373890739999</v>
      </c>
      <c r="C5294" s="9">
        <v>2.2026732696010001</v>
      </c>
      <c r="D5294" s="8">
        <v>119.92399018890001</v>
      </c>
      <c r="E5294" s="10">
        <v>19.019748718559999</v>
      </c>
      <c r="F5294" s="9">
        <v>1.1311678471690001</v>
      </c>
      <c r="G5294" s="9">
        <v>1.071505422432</v>
      </c>
      <c r="H5294" s="10">
        <v>1.0595341968680001</v>
      </c>
      <c r="I5294" s="10">
        <v>0</v>
      </c>
      <c r="J5294" s="10">
        <v>142.20594637389999</v>
      </c>
    </row>
    <row r="5295" spans="1:10" x14ac:dyDescent="0.35">
      <c r="A5295" s="1" t="s">
        <v>625</v>
      </c>
      <c r="B5295" s="16">
        <v>8.4390592615869994E-2</v>
      </c>
      <c r="C5295" s="17">
        <v>2.2918955969610001E-2</v>
      </c>
      <c r="D5295" s="17">
        <v>0</v>
      </c>
      <c r="E5295" s="16">
        <v>0.38398102365609998</v>
      </c>
      <c r="F5295" s="16">
        <v>0.2134155100148</v>
      </c>
      <c r="G5295" s="17">
        <v>0</v>
      </c>
      <c r="H5295" s="18">
        <v>0</v>
      </c>
      <c r="J5295" s="18">
        <v>5.4253851695029998E-2</v>
      </c>
    </row>
    <row r="5296" spans="1:10" x14ac:dyDescent="0.35">
      <c r="B5296" s="8">
        <v>13.1231589387</v>
      </c>
      <c r="C5296" s="9">
        <v>3.261504273196</v>
      </c>
      <c r="D5296" s="9">
        <v>0</v>
      </c>
      <c r="E5296" s="8">
        <v>13.1231589387</v>
      </c>
      <c r="F5296" s="8">
        <v>3.261504273196</v>
      </c>
      <c r="G5296" s="9">
        <v>0</v>
      </c>
      <c r="H5296" s="10">
        <v>0</v>
      </c>
      <c r="I5296" s="10">
        <v>0</v>
      </c>
      <c r="J5296" s="10">
        <v>16.384663211900001</v>
      </c>
    </row>
    <row r="5297" spans="1:10" x14ac:dyDescent="0.35">
      <c r="A5297" s="1" t="s">
        <v>626</v>
      </c>
      <c r="B5297" s="17">
        <v>0</v>
      </c>
      <c r="C5297" s="16">
        <v>8.4695113098539998E-2</v>
      </c>
      <c r="D5297" s="17">
        <v>0</v>
      </c>
      <c r="E5297" s="18">
        <v>0</v>
      </c>
      <c r="F5297" s="18">
        <v>0.1024172549172</v>
      </c>
      <c r="G5297" s="16">
        <v>8.2562932860079999E-2</v>
      </c>
      <c r="H5297" s="18">
        <v>0</v>
      </c>
      <c r="J5297" s="18">
        <v>3.9909338642839999E-2</v>
      </c>
    </row>
    <row r="5298" spans="1:10" x14ac:dyDescent="0.35">
      <c r="B5298" s="9">
        <v>0</v>
      </c>
      <c r="C5298" s="8">
        <v>12.05262027014</v>
      </c>
      <c r="D5298" s="9">
        <v>0</v>
      </c>
      <c r="E5298" s="10">
        <v>0</v>
      </c>
      <c r="F5298" s="10">
        <v>1.56518293604</v>
      </c>
      <c r="G5298" s="8">
        <v>10.487437334099999</v>
      </c>
      <c r="H5298" s="10">
        <v>0</v>
      </c>
      <c r="I5298" s="10">
        <v>0</v>
      </c>
      <c r="J5298" s="10">
        <v>12.05262027014</v>
      </c>
    </row>
    <row r="5299" spans="1:10" x14ac:dyDescent="0.35">
      <c r="A5299" s="1" t="s">
        <v>627</v>
      </c>
      <c r="B5299" s="17">
        <v>0</v>
      </c>
      <c r="C5299" s="16">
        <v>0.80616134637439996</v>
      </c>
      <c r="D5299" s="17">
        <v>0</v>
      </c>
      <c r="E5299" s="17">
        <v>0</v>
      </c>
      <c r="F5299" s="18">
        <v>0.35650805011980002</v>
      </c>
      <c r="G5299" s="16">
        <v>0.86025987928540004</v>
      </c>
      <c r="H5299" s="18">
        <v>0.25021533652670003</v>
      </c>
      <c r="J5299" s="18">
        <v>0.38334348582869998</v>
      </c>
    </row>
    <row r="5300" spans="1:10" x14ac:dyDescent="0.35">
      <c r="B5300" s="9">
        <v>0</v>
      </c>
      <c r="C5300" s="8">
        <v>114.7215728139</v>
      </c>
      <c r="D5300" s="9">
        <v>0</v>
      </c>
      <c r="E5300" s="9">
        <v>0</v>
      </c>
      <c r="F5300" s="10">
        <v>5.4483037751739998</v>
      </c>
      <c r="G5300" s="8">
        <v>109.27326903869999</v>
      </c>
      <c r="H5300" s="10">
        <v>1.0481599063839999</v>
      </c>
      <c r="I5300" s="10">
        <v>0</v>
      </c>
      <c r="J5300" s="10">
        <v>115.7697327203</v>
      </c>
    </row>
    <row r="5301" spans="1:10" x14ac:dyDescent="0.35">
      <c r="A5301" s="1" t="s">
        <v>628</v>
      </c>
      <c r="B5301" s="17">
        <v>2.210925841611E-2</v>
      </c>
      <c r="C5301" s="18">
        <v>7.0746152689009995E-2</v>
      </c>
      <c r="D5301" s="17">
        <v>1.1575407449470001E-2</v>
      </c>
      <c r="E5301" s="18">
        <v>5.9504907075369998E-2</v>
      </c>
      <c r="F5301" s="16">
        <v>0.2536415713581</v>
      </c>
      <c r="G5301" s="18">
        <v>4.8741701907569997E-2</v>
      </c>
      <c r="H5301" s="16">
        <v>0.49685407147490002</v>
      </c>
      <c r="J5301" s="18">
        <v>5.1612706701359999E-2</v>
      </c>
    </row>
    <row r="5302" spans="1:10" x14ac:dyDescent="0.35">
      <c r="B5302" s="9">
        <v>3.4381001865009999</v>
      </c>
      <c r="C5302" s="10">
        <v>10.06759992093</v>
      </c>
      <c r="D5302" s="9">
        <v>1.404425850859</v>
      </c>
      <c r="E5302" s="10">
        <v>2.033674335642</v>
      </c>
      <c r="F5302" s="8">
        <v>3.8762556141650002</v>
      </c>
      <c r="G5302" s="10">
        <v>6.1913443067629998</v>
      </c>
      <c r="H5302" s="8">
        <v>2.0813373163810001</v>
      </c>
      <c r="I5302" s="10">
        <v>0</v>
      </c>
      <c r="J5302" s="10">
        <v>15.587037423809999</v>
      </c>
    </row>
    <row r="5303" spans="1:10" x14ac:dyDescent="0.35">
      <c r="A5303" s="1" t="s">
        <v>590</v>
      </c>
      <c r="B5303" s="18">
        <v>1</v>
      </c>
      <c r="C5303" s="18">
        <v>1</v>
      </c>
      <c r="D5303" s="18">
        <v>1</v>
      </c>
      <c r="E5303" s="18">
        <v>1</v>
      </c>
      <c r="F5303" s="18">
        <v>1</v>
      </c>
      <c r="G5303" s="18">
        <v>1</v>
      </c>
      <c r="H5303" s="18">
        <v>1</v>
      </c>
      <c r="J5303" s="18">
        <v>1</v>
      </c>
    </row>
    <row r="5304" spans="1:10" x14ac:dyDescent="0.35">
      <c r="B5304" s="10">
        <v>155.50499803260001</v>
      </c>
      <c r="C5304" s="10">
        <v>142.30597054770001</v>
      </c>
      <c r="D5304" s="10">
        <v>121.3284160397</v>
      </c>
      <c r="E5304" s="10">
        <v>34.176581992910002</v>
      </c>
      <c r="F5304" s="10">
        <v>15.282414445740001</v>
      </c>
      <c r="G5304" s="10">
        <v>127.023556102</v>
      </c>
      <c r="H5304" s="10">
        <v>4.1890314196340004</v>
      </c>
      <c r="I5304" s="10">
        <v>0</v>
      </c>
      <c r="J5304" s="10">
        <v>302</v>
      </c>
    </row>
    <row r="5305" spans="1:10" x14ac:dyDescent="0.35">
      <c r="A5305" s="1" t="s">
        <v>212</v>
      </c>
    </row>
    <row r="5306" spans="1:10" x14ac:dyDescent="0.35">
      <c r="A5306" s="1" t="s">
        <v>25</v>
      </c>
    </row>
    <row r="5307" spans="1:10" x14ac:dyDescent="0.35">
      <c r="B5307" s="7"/>
      <c r="C5307" s="7"/>
      <c r="D5307" s="7"/>
      <c r="E5307" s="7"/>
      <c r="F5307" s="7"/>
    </row>
    <row r="5308" spans="1:10" x14ac:dyDescent="0.35">
      <c r="B5308" s="10"/>
      <c r="C5308" s="10"/>
      <c r="D5308" s="10"/>
      <c r="E5308" s="10"/>
      <c r="F5308" s="10"/>
    </row>
    <row r="5309" spans="1:10" x14ac:dyDescent="0.35">
      <c r="B5309" s="7"/>
      <c r="C5309" s="7"/>
      <c r="D5309" s="7"/>
      <c r="E5309" s="7"/>
      <c r="F5309" s="7"/>
    </row>
    <row r="5310" spans="1:10" x14ac:dyDescent="0.35">
      <c r="A5310" s="3" t="s">
        <v>577</v>
      </c>
    </row>
    <row r="5311" spans="1:10" x14ac:dyDescent="0.35">
      <c r="A5311" s="1" t="s">
        <v>213</v>
      </c>
    </row>
    <row r="5312" spans="1:10" ht="31" x14ac:dyDescent="0.35">
      <c r="A5312" s="4" t="s">
        <v>578</v>
      </c>
      <c r="B5312" s="4" t="s">
        <v>603</v>
      </c>
      <c r="C5312" s="4" t="s">
        <v>604</v>
      </c>
      <c r="D5312" s="4" t="s">
        <v>605</v>
      </c>
      <c r="E5312" s="4" t="s">
        <v>606</v>
      </c>
      <c r="F5312" s="4" t="s">
        <v>607</v>
      </c>
      <c r="G5312" s="4" t="s">
        <v>608</v>
      </c>
      <c r="H5312" s="4" t="s">
        <v>609</v>
      </c>
      <c r="I5312" s="4" t="s">
        <v>610</v>
      </c>
      <c r="J5312" s="4" t="s">
        <v>590</v>
      </c>
    </row>
    <row r="5313" spans="1:10" x14ac:dyDescent="0.35">
      <c r="A5313" s="1" t="s">
        <v>622</v>
      </c>
      <c r="B5313" s="16">
        <v>0.79432642153919997</v>
      </c>
      <c r="C5313" s="17">
        <v>0.1289817811741</v>
      </c>
      <c r="D5313" s="16">
        <v>0.93370426766180004</v>
      </c>
      <c r="E5313" s="18">
        <v>0.61677448013680003</v>
      </c>
      <c r="F5313" s="17">
        <v>7.8859560286349994E-2</v>
      </c>
      <c r="G5313" s="18">
        <v>0.19442935107859999</v>
      </c>
      <c r="H5313" s="18">
        <v>0.50501179417690001</v>
      </c>
      <c r="I5313" s="18">
        <v>0.50331161847020001</v>
      </c>
      <c r="J5313" s="18">
        <v>0.52513446882720005</v>
      </c>
    </row>
    <row r="5314" spans="1:10" x14ac:dyDescent="0.35">
      <c r="B5314" s="8">
        <v>40.723598472980001</v>
      </c>
      <c r="C5314" s="9">
        <v>2.9203065930149998</v>
      </c>
      <c r="D5314" s="8">
        <v>26.817534487210001</v>
      </c>
      <c r="E5314" s="10">
        <v>13.90606398577</v>
      </c>
      <c r="F5314" s="9">
        <v>1.0111221600239999</v>
      </c>
      <c r="G5314" s="10">
        <v>1.9091844329909999</v>
      </c>
      <c r="H5314" s="10">
        <v>43.372124249130003</v>
      </c>
      <c r="I5314" s="10">
        <v>71.574580270680002</v>
      </c>
      <c r="J5314" s="10">
        <v>158.5906095858</v>
      </c>
    </row>
    <row r="5315" spans="1:10" x14ac:dyDescent="0.35">
      <c r="A5315" s="1" t="s">
        <v>623</v>
      </c>
      <c r="B5315" s="17">
        <v>0.20567357846080001</v>
      </c>
      <c r="C5315" s="16">
        <v>0.81910092918690003</v>
      </c>
      <c r="D5315" s="17">
        <v>6.6295732338229996E-2</v>
      </c>
      <c r="E5315" s="18">
        <v>0.38322551986320003</v>
      </c>
      <c r="F5315" s="16">
        <v>0.92114043971369997</v>
      </c>
      <c r="G5315" s="18">
        <v>0.68586186116600001</v>
      </c>
      <c r="H5315" s="18">
        <v>0.42521284413420002</v>
      </c>
      <c r="I5315" s="18">
        <v>0.43748592035579997</v>
      </c>
      <c r="J5315" s="18">
        <v>0.42325282447149998</v>
      </c>
    </row>
    <row r="5316" spans="1:10" x14ac:dyDescent="0.35">
      <c r="B5316" s="9">
        <v>10.54449153222</v>
      </c>
      <c r="C5316" s="8">
        <v>18.545455195879999</v>
      </c>
      <c r="D5316" s="9">
        <v>1.904123339596</v>
      </c>
      <c r="E5316" s="10">
        <v>8.6403681926220006</v>
      </c>
      <c r="F5316" s="8">
        <v>11.810686081769999</v>
      </c>
      <c r="G5316" s="10">
        <v>6.7347691141099997</v>
      </c>
      <c r="H5316" s="10">
        <v>36.518719999749997</v>
      </c>
      <c r="I5316" s="10">
        <v>62.213686262540001</v>
      </c>
      <c r="J5316" s="10">
        <v>127.82235299040001</v>
      </c>
    </row>
    <row r="5317" spans="1:10" x14ac:dyDescent="0.35">
      <c r="A5317" s="1" t="s">
        <v>624</v>
      </c>
      <c r="B5317" s="16">
        <v>0.75741153435800002</v>
      </c>
      <c r="C5317" s="17">
        <v>0.1170475782684</v>
      </c>
      <c r="D5317" s="16">
        <v>0.93370426766180004</v>
      </c>
      <c r="E5317" s="18">
        <v>0.53283411460310004</v>
      </c>
      <c r="F5317" s="17">
        <v>5.7785694058729999E-2</v>
      </c>
      <c r="G5317" s="18">
        <v>0.19442935107859999</v>
      </c>
      <c r="H5317" s="18">
        <v>0.43234107649850001</v>
      </c>
      <c r="I5317" s="18">
        <v>0.44719146459420001</v>
      </c>
      <c r="J5317" s="18">
        <v>0.4708806171321</v>
      </c>
    </row>
    <row r="5318" spans="1:10" x14ac:dyDescent="0.35">
      <c r="B5318" s="8">
        <v>38.831042714440002</v>
      </c>
      <c r="C5318" s="9">
        <v>2.650101521331</v>
      </c>
      <c r="D5318" s="8">
        <v>26.817534487210001</v>
      </c>
      <c r="E5318" s="10">
        <v>12.01350822723</v>
      </c>
      <c r="F5318" s="9">
        <v>0.74091708834000003</v>
      </c>
      <c r="G5318" s="10">
        <v>1.9091844329909999</v>
      </c>
      <c r="H5318" s="10">
        <v>37.130916751089998</v>
      </c>
      <c r="I5318" s="10">
        <v>63.593885387039997</v>
      </c>
      <c r="J5318" s="10">
        <v>142.20594637389999</v>
      </c>
    </row>
    <row r="5319" spans="1:10" x14ac:dyDescent="0.35">
      <c r="A5319" s="1" t="s">
        <v>625</v>
      </c>
      <c r="B5319" s="18">
        <v>3.6914887181149998E-2</v>
      </c>
      <c r="C5319" s="18">
        <v>1.1934202905750001E-2</v>
      </c>
      <c r="D5319" s="18">
        <v>0</v>
      </c>
      <c r="E5319" s="18">
        <v>8.3940365533709996E-2</v>
      </c>
      <c r="F5319" s="18">
        <v>2.1073866227619999E-2</v>
      </c>
      <c r="G5319" s="18">
        <v>0</v>
      </c>
      <c r="H5319" s="18">
        <v>7.2670717678319993E-2</v>
      </c>
      <c r="I5319" s="18">
        <v>5.6120153875990002E-2</v>
      </c>
      <c r="J5319" s="18">
        <v>5.4253851695029998E-2</v>
      </c>
    </row>
    <row r="5320" spans="1:10" x14ac:dyDescent="0.35">
      <c r="B5320" s="10">
        <v>1.8925557585349999</v>
      </c>
      <c r="C5320" s="10">
        <v>0.2702050716837</v>
      </c>
      <c r="D5320" s="10">
        <v>0</v>
      </c>
      <c r="E5320" s="10">
        <v>1.8925557585349999</v>
      </c>
      <c r="F5320" s="10">
        <v>0.2702050716837</v>
      </c>
      <c r="G5320" s="10">
        <v>0</v>
      </c>
      <c r="H5320" s="10">
        <v>6.2412074980450001</v>
      </c>
      <c r="I5320" s="10">
        <v>7.9806948836369997</v>
      </c>
      <c r="J5320" s="10">
        <v>16.384663211900001</v>
      </c>
    </row>
    <row r="5321" spans="1:10" x14ac:dyDescent="0.35">
      <c r="A5321" s="1" t="s">
        <v>626</v>
      </c>
      <c r="B5321" s="18">
        <v>0</v>
      </c>
      <c r="C5321" s="18">
        <v>4.9378320806630002E-2</v>
      </c>
      <c r="D5321" s="18">
        <v>0</v>
      </c>
      <c r="E5321" s="18">
        <v>0</v>
      </c>
      <c r="F5321" s="18">
        <v>8.7194103824220007E-2</v>
      </c>
      <c r="G5321" s="18">
        <v>0</v>
      </c>
      <c r="H5321" s="18">
        <v>6.1160914451779999E-2</v>
      </c>
      <c r="I5321" s="18">
        <v>3.9955248981299998E-2</v>
      </c>
      <c r="J5321" s="18">
        <v>3.9909338642839999E-2</v>
      </c>
    </row>
    <row r="5322" spans="1:10" x14ac:dyDescent="0.35">
      <c r="B5322" s="10">
        <v>0</v>
      </c>
      <c r="C5322" s="10">
        <v>1.1179860790489999</v>
      </c>
      <c r="D5322" s="10">
        <v>0</v>
      </c>
      <c r="E5322" s="10">
        <v>0</v>
      </c>
      <c r="F5322" s="10">
        <v>1.1179860790489999</v>
      </c>
      <c r="G5322" s="10">
        <v>0</v>
      </c>
      <c r="H5322" s="10">
        <v>5.2527065929549996</v>
      </c>
      <c r="I5322" s="10">
        <v>5.681927598133</v>
      </c>
      <c r="J5322" s="10">
        <v>12.05262027014</v>
      </c>
    </row>
    <row r="5323" spans="1:10" x14ac:dyDescent="0.35">
      <c r="A5323" s="1" t="s">
        <v>627</v>
      </c>
      <c r="B5323" s="18">
        <v>0.20567357846080001</v>
      </c>
      <c r="C5323" s="16">
        <v>0.76972260838030004</v>
      </c>
      <c r="D5323" s="17">
        <v>6.6295732338229996E-2</v>
      </c>
      <c r="E5323" s="18">
        <v>0.38322551986320003</v>
      </c>
      <c r="F5323" s="16">
        <v>0.83394633588940004</v>
      </c>
      <c r="G5323" s="18">
        <v>0.68586186116600001</v>
      </c>
      <c r="H5323" s="18">
        <v>0.3640519296825</v>
      </c>
      <c r="I5323" s="18">
        <v>0.39753067137449999</v>
      </c>
      <c r="J5323" s="18">
        <v>0.38334348582869998</v>
      </c>
    </row>
    <row r="5324" spans="1:10" x14ac:dyDescent="0.35">
      <c r="B5324" s="10">
        <v>10.54449153222</v>
      </c>
      <c r="C5324" s="8">
        <v>17.42746911683</v>
      </c>
      <c r="D5324" s="9">
        <v>1.904123339596</v>
      </c>
      <c r="E5324" s="10">
        <v>8.6403681926220006</v>
      </c>
      <c r="F5324" s="8">
        <v>10.692700002720001</v>
      </c>
      <c r="G5324" s="10">
        <v>6.7347691141099997</v>
      </c>
      <c r="H5324" s="10">
        <v>31.266013406790002</v>
      </c>
      <c r="I5324" s="10">
        <v>56.531758664409999</v>
      </c>
      <c r="J5324" s="10">
        <v>115.7697327203</v>
      </c>
    </row>
    <row r="5325" spans="1:10" x14ac:dyDescent="0.35">
      <c r="A5325" s="1" t="s">
        <v>628</v>
      </c>
      <c r="B5325" s="18">
        <v>0</v>
      </c>
      <c r="C5325" s="18">
        <v>5.1917289638999997E-2</v>
      </c>
      <c r="D5325" s="18">
        <v>0</v>
      </c>
      <c r="E5325" s="18">
        <v>0</v>
      </c>
      <c r="F5325" s="18">
        <v>0</v>
      </c>
      <c r="G5325" s="18">
        <v>0.1197087877554</v>
      </c>
      <c r="H5325" s="18">
        <v>6.9775361688900001E-2</v>
      </c>
      <c r="I5325" s="18">
        <v>5.9202461174009999E-2</v>
      </c>
      <c r="J5325" s="18">
        <v>5.1612706701359999E-2</v>
      </c>
    </row>
    <row r="5326" spans="1:10" x14ac:dyDescent="0.35">
      <c r="B5326" s="10">
        <v>0</v>
      </c>
      <c r="C5326" s="10">
        <v>1.175471464606</v>
      </c>
      <c r="D5326" s="10">
        <v>0</v>
      </c>
      <c r="E5326" s="10">
        <v>0</v>
      </c>
      <c r="F5326" s="10">
        <v>0</v>
      </c>
      <c r="G5326" s="10">
        <v>1.175471464606</v>
      </c>
      <c r="H5326" s="10">
        <v>5.9925445139990003</v>
      </c>
      <c r="I5326" s="10">
        <v>8.4190214452040006</v>
      </c>
      <c r="J5326" s="10">
        <v>15.587037423809999</v>
      </c>
    </row>
    <row r="5327" spans="1:10" x14ac:dyDescent="0.35">
      <c r="A5327" s="1" t="s">
        <v>590</v>
      </c>
      <c r="B5327" s="18">
        <v>1</v>
      </c>
      <c r="C5327" s="18">
        <v>1</v>
      </c>
      <c r="D5327" s="18">
        <v>1</v>
      </c>
      <c r="E5327" s="18">
        <v>1</v>
      </c>
      <c r="F5327" s="18">
        <v>1</v>
      </c>
      <c r="G5327" s="18">
        <v>1</v>
      </c>
      <c r="H5327" s="18">
        <v>1</v>
      </c>
      <c r="I5327" s="18">
        <v>1</v>
      </c>
      <c r="J5327" s="18">
        <v>1</v>
      </c>
    </row>
    <row r="5328" spans="1:10" x14ac:dyDescent="0.35">
      <c r="B5328" s="10">
        <v>51.268090005189997</v>
      </c>
      <c r="C5328" s="10">
        <v>22.641233253500001</v>
      </c>
      <c r="D5328" s="10">
        <v>28.721657826809999</v>
      </c>
      <c r="E5328" s="10">
        <v>22.546432178389999</v>
      </c>
      <c r="F5328" s="10">
        <v>12.82180824179</v>
      </c>
      <c r="G5328" s="10">
        <v>9.8194250117080006</v>
      </c>
      <c r="H5328" s="10">
        <v>85.883388762880003</v>
      </c>
      <c r="I5328" s="10">
        <v>142.20728797839999</v>
      </c>
      <c r="J5328" s="10">
        <v>302</v>
      </c>
    </row>
    <row r="5329" spans="1:10" x14ac:dyDescent="0.35">
      <c r="A5329" s="1" t="s">
        <v>213</v>
      </c>
    </row>
    <row r="5330" spans="1:10" x14ac:dyDescent="0.35">
      <c r="A5330" s="1" t="s">
        <v>25</v>
      </c>
    </row>
    <row r="5331" spans="1:10" x14ac:dyDescent="0.35">
      <c r="B5331" s="7"/>
      <c r="C5331" s="7"/>
      <c r="D5331" s="7"/>
      <c r="E5331" s="7"/>
      <c r="F5331" s="7"/>
    </row>
    <row r="5332" spans="1:10" x14ac:dyDescent="0.35">
      <c r="B5332" s="10"/>
      <c r="C5332" s="10"/>
      <c r="D5332" s="10"/>
      <c r="E5332" s="10"/>
      <c r="F5332" s="10"/>
    </row>
    <row r="5333" spans="1:10" x14ac:dyDescent="0.35">
      <c r="B5333" s="7"/>
      <c r="C5333" s="7"/>
      <c r="D5333" s="7"/>
      <c r="E5333" s="7"/>
      <c r="F5333" s="7"/>
    </row>
    <row r="5334" spans="1:10" x14ac:dyDescent="0.35">
      <c r="A5334" s="3" t="s">
        <v>577</v>
      </c>
    </row>
    <row r="5335" spans="1:10" x14ac:dyDescent="0.35">
      <c r="A5335" s="1" t="s">
        <v>214</v>
      </c>
    </row>
    <row r="5336" spans="1:10" ht="31" x14ac:dyDescent="0.35">
      <c r="A5336" s="4" t="s">
        <v>578</v>
      </c>
      <c r="B5336" s="4" t="s">
        <v>603</v>
      </c>
      <c r="C5336" s="4" t="s">
        <v>604</v>
      </c>
      <c r="D5336" s="4" t="s">
        <v>605</v>
      </c>
      <c r="E5336" s="4" t="s">
        <v>606</v>
      </c>
      <c r="F5336" s="4" t="s">
        <v>607</v>
      </c>
      <c r="G5336" s="4" t="s">
        <v>608</v>
      </c>
      <c r="H5336" s="4" t="s">
        <v>609</v>
      </c>
      <c r="I5336" s="4" t="s">
        <v>610</v>
      </c>
      <c r="J5336" s="4" t="s">
        <v>590</v>
      </c>
    </row>
    <row r="5337" spans="1:10" x14ac:dyDescent="0.35">
      <c r="A5337" s="1" t="s">
        <v>622</v>
      </c>
      <c r="B5337" s="18">
        <v>0.2819043743895</v>
      </c>
      <c r="C5337" s="18">
        <v>0.91095920966669996</v>
      </c>
      <c r="D5337" s="18">
        <v>0</v>
      </c>
      <c r="E5337" s="18">
        <v>0.41537551124920002</v>
      </c>
      <c r="F5337" s="18">
        <v>1</v>
      </c>
      <c r="G5337" s="18">
        <v>0.89178670772269997</v>
      </c>
      <c r="H5337" s="18">
        <v>0.46854302776739998</v>
      </c>
      <c r="I5337" s="18">
        <v>0.53164238617920001</v>
      </c>
      <c r="J5337" s="18">
        <v>0.52513446882720005</v>
      </c>
    </row>
    <row r="5338" spans="1:10" x14ac:dyDescent="0.35">
      <c r="B5338" s="10">
        <v>5.5518799359970004</v>
      </c>
      <c r="C5338" s="10">
        <v>14.64573497274</v>
      </c>
      <c r="D5338" s="10">
        <v>0</v>
      </c>
      <c r="E5338" s="10">
        <v>5.5518799359970004</v>
      </c>
      <c r="F5338" s="10">
        <v>2.8484619360460002</v>
      </c>
      <c r="G5338" s="10">
        <v>11.7972730367</v>
      </c>
      <c r="H5338" s="10">
        <v>23.35595511675</v>
      </c>
      <c r="I5338" s="10">
        <v>115.0370395603</v>
      </c>
      <c r="J5338" s="10">
        <v>158.5906095858</v>
      </c>
    </row>
    <row r="5339" spans="1:10" x14ac:dyDescent="0.35">
      <c r="A5339" s="1" t="s">
        <v>623</v>
      </c>
      <c r="B5339" s="18">
        <v>0.7180956256105</v>
      </c>
      <c r="C5339" s="18">
        <v>7.346086821502E-2</v>
      </c>
      <c r="D5339" s="16">
        <v>1</v>
      </c>
      <c r="E5339" s="18">
        <v>0.58462448875079998</v>
      </c>
      <c r="F5339" s="18">
        <v>0</v>
      </c>
      <c r="G5339" s="18">
        <v>8.927865951484E-2</v>
      </c>
      <c r="H5339" s="18">
        <v>0.46626508299559999</v>
      </c>
      <c r="I5339" s="18">
        <v>0.41249829626939999</v>
      </c>
      <c r="J5339" s="18">
        <v>0.42325282447149998</v>
      </c>
    </row>
    <row r="5340" spans="1:10" x14ac:dyDescent="0.35">
      <c r="B5340" s="10">
        <v>14.14231582815</v>
      </c>
      <c r="C5340" s="10">
        <v>1.1810500353119999</v>
      </c>
      <c r="D5340" s="8">
        <v>6.3282659352610002</v>
      </c>
      <c r="E5340" s="10">
        <v>7.8140498928940003</v>
      </c>
      <c r="F5340" s="10">
        <v>0</v>
      </c>
      <c r="G5340" s="10">
        <v>1.1810500353119999</v>
      </c>
      <c r="H5340" s="10">
        <v>23.242404017489999</v>
      </c>
      <c r="I5340" s="10">
        <v>89.256583109429997</v>
      </c>
      <c r="J5340" s="10">
        <v>127.82235299040001</v>
      </c>
    </row>
    <row r="5341" spans="1:10" x14ac:dyDescent="0.35">
      <c r="A5341" s="1" t="s">
        <v>624</v>
      </c>
      <c r="B5341" s="18">
        <v>0.2819043743895</v>
      </c>
      <c r="C5341" s="16">
        <v>0.91095920966669996</v>
      </c>
      <c r="D5341" s="18">
        <v>0</v>
      </c>
      <c r="E5341" s="18">
        <v>0.41537551124920002</v>
      </c>
      <c r="F5341" s="18">
        <v>1</v>
      </c>
      <c r="G5341" s="18">
        <v>0.89178670772269997</v>
      </c>
      <c r="H5341" s="18">
        <v>0.40395309396279999</v>
      </c>
      <c r="I5341" s="18">
        <v>0.4708005737998</v>
      </c>
      <c r="J5341" s="18">
        <v>0.4708806171321</v>
      </c>
    </row>
    <row r="5342" spans="1:10" x14ac:dyDescent="0.35">
      <c r="B5342" s="10">
        <v>5.5518799359970004</v>
      </c>
      <c r="C5342" s="8">
        <v>14.64573497274</v>
      </c>
      <c r="D5342" s="10">
        <v>0</v>
      </c>
      <c r="E5342" s="10">
        <v>5.5518799359970004</v>
      </c>
      <c r="F5342" s="10">
        <v>2.8484619360460002</v>
      </c>
      <c r="G5342" s="10">
        <v>11.7972730367</v>
      </c>
      <c r="H5342" s="10">
        <v>20.136273026670001</v>
      </c>
      <c r="I5342" s="10">
        <v>101.87205843850001</v>
      </c>
      <c r="J5342" s="10">
        <v>142.20594637389999</v>
      </c>
    </row>
    <row r="5343" spans="1:10" x14ac:dyDescent="0.35">
      <c r="A5343" s="1" t="s">
        <v>625</v>
      </c>
      <c r="B5343" s="18">
        <v>0</v>
      </c>
      <c r="C5343" s="18">
        <v>0</v>
      </c>
      <c r="D5343" s="18">
        <v>0</v>
      </c>
      <c r="E5343" s="18">
        <v>0</v>
      </c>
      <c r="F5343" s="18">
        <v>0</v>
      </c>
      <c r="G5343" s="18">
        <v>0</v>
      </c>
      <c r="H5343" s="18">
        <v>6.4589933804589994E-2</v>
      </c>
      <c r="I5343" s="18">
        <v>6.08418123794E-2</v>
      </c>
      <c r="J5343" s="18">
        <v>5.4253851695029998E-2</v>
      </c>
    </row>
    <row r="5344" spans="1:10" x14ac:dyDescent="0.35">
      <c r="B5344" s="10">
        <v>0</v>
      </c>
      <c r="C5344" s="10">
        <v>0</v>
      </c>
      <c r="D5344" s="10">
        <v>0</v>
      </c>
      <c r="E5344" s="10">
        <v>0</v>
      </c>
      <c r="F5344" s="10">
        <v>0</v>
      </c>
      <c r="G5344" s="10">
        <v>0</v>
      </c>
      <c r="H5344" s="10">
        <v>3.2196820900779999</v>
      </c>
      <c r="I5344" s="10">
        <v>13.16498112182</v>
      </c>
      <c r="J5344" s="10">
        <v>16.384663211900001</v>
      </c>
    </row>
    <row r="5345" spans="1:13" x14ac:dyDescent="0.35">
      <c r="A5345" s="1" t="s">
        <v>626</v>
      </c>
      <c r="B5345" s="18">
        <v>0.1011578347349</v>
      </c>
      <c r="C5345" s="18">
        <v>0</v>
      </c>
      <c r="D5345" s="18">
        <v>0.13814781651749999</v>
      </c>
      <c r="E5345" s="18">
        <v>8.3644467190950006E-2</v>
      </c>
      <c r="F5345" s="18">
        <v>0</v>
      </c>
      <c r="G5345" s="18">
        <v>0</v>
      </c>
      <c r="H5345" s="18">
        <v>2.0770606359820001E-2</v>
      </c>
      <c r="I5345" s="18">
        <v>4.1709046565830001E-2</v>
      </c>
      <c r="J5345" s="18">
        <v>3.9909338642839999E-2</v>
      </c>
    </row>
    <row r="5346" spans="1:13" x14ac:dyDescent="0.35">
      <c r="B5346" s="10">
        <v>1.9922222003479999</v>
      </c>
      <c r="C5346" s="10">
        <v>0</v>
      </c>
      <c r="D5346" s="10">
        <v>0.87423612129829997</v>
      </c>
      <c r="E5346" s="10">
        <v>1.1179860790489999</v>
      </c>
      <c r="F5346" s="10">
        <v>0</v>
      </c>
      <c r="G5346" s="10">
        <v>0</v>
      </c>
      <c r="H5346" s="10">
        <v>1.035374172996</v>
      </c>
      <c r="I5346" s="10">
        <v>9.025023896794</v>
      </c>
      <c r="J5346" s="10">
        <v>12.05262027014</v>
      </c>
    </row>
    <row r="5347" spans="1:13" x14ac:dyDescent="0.35">
      <c r="A5347" s="1" t="s">
        <v>627</v>
      </c>
      <c r="B5347" s="18">
        <v>0.61693779087559997</v>
      </c>
      <c r="C5347" s="18">
        <v>7.346086821502E-2</v>
      </c>
      <c r="D5347" s="18">
        <v>0.86185218348250003</v>
      </c>
      <c r="E5347" s="18">
        <v>0.50098002155980004</v>
      </c>
      <c r="F5347" s="18">
        <v>0</v>
      </c>
      <c r="G5347" s="18">
        <v>8.927865951484E-2</v>
      </c>
      <c r="H5347" s="18">
        <v>0.4454944766358</v>
      </c>
      <c r="I5347" s="18">
        <v>0.37078924970350002</v>
      </c>
      <c r="J5347" s="18">
        <v>0.38334348582869998</v>
      </c>
    </row>
    <row r="5348" spans="1:13" x14ac:dyDescent="0.35">
      <c r="B5348" s="10">
        <v>12.15009362781</v>
      </c>
      <c r="C5348" s="10">
        <v>1.1810500353119999</v>
      </c>
      <c r="D5348" s="10">
        <v>5.4540298139620003</v>
      </c>
      <c r="E5348" s="10">
        <v>6.6960638138439998</v>
      </c>
      <c r="F5348" s="10">
        <v>0</v>
      </c>
      <c r="G5348" s="10">
        <v>1.1810500353119999</v>
      </c>
      <c r="H5348" s="10">
        <v>22.207029844499999</v>
      </c>
      <c r="I5348" s="10">
        <v>80.231559212639993</v>
      </c>
      <c r="J5348" s="10">
        <v>115.7697327203</v>
      </c>
    </row>
    <row r="5349" spans="1:13" x14ac:dyDescent="0.35">
      <c r="A5349" s="1" t="s">
        <v>628</v>
      </c>
      <c r="B5349" s="18">
        <v>0</v>
      </c>
      <c r="C5349" s="18">
        <v>1.5579922118290001E-2</v>
      </c>
      <c r="D5349" s="18">
        <v>0</v>
      </c>
      <c r="E5349" s="18">
        <v>0</v>
      </c>
      <c r="F5349" s="18">
        <v>0</v>
      </c>
      <c r="G5349" s="18">
        <v>1.8934632762509999E-2</v>
      </c>
      <c r="H5349" s="18">
        <v>6.5191889237009998E-2</v>
      </c>
      <c r="I5349" s="18">
        <v>5.5859317551380003E-2</v>
      </c>
      <c r="J5349" s="18">
        <v>5.1612706701359999E-2</v>
      </c>
    </row>
    <row r="5350" spans="1:13" x14ac:dyDescent="0.35">
      <c r="B5350" s="10">
        <v>0</v>
      </c>
      <c r="C5350" s="10">
        <v>0.25048257684769998</v>
      </c>
      <c r="D5350" s="10">
        <v>0</v>
      </c>
      <c r="E5350" s="10">
        <v>0</v>
      </c>
      <c r="F5350" s="10">
        <v>0</v>
      </c>
      <c r="G5350" s="10">
        <v>0.25048257684769998</v>
      </c>
      <c r="H5350" s="10">
        <v>3.2496883930820002</v>
      </c>
      <c r="I5350" s="10">
        <v>12.086866453880001</v>
      </c>
      <c r="J5350" s="10">
        <v>15.587037423809999</v>
      </c>
    </row>
    <row r="5351" spans="1:13" x14ac:dyDescent="0.35">
      <c r="A5351" s="1" t="s">
        <v>590</v>
      </c>
      <c r="B5351" s="18">
        <v>1</v>
      </c>
      <c r="C5351" s="18">
        <v>1</v>
      </c>
      <c r="D5351" s="18">
        <v>1</v>
      </c>
      <c r="E5351" s="18">
        <v>1</v>
      </c>
      <c r="F5351" s="18">
        <v>1</v>
      </c>
      <c r="G5351" s="18">
        <v>1</v>
      </c>
      <c r="H5351" s="18">
        <v>1</v>
      </c>
      <c r="I5351" s="18">
        <v>1</v>
      </c>
      <c r="J5351" s="18">
        <v>1</v>
      </c>
    </row>
    <row r="5352" spans="1:13" x14ac:dyDescent="0.35">
      <c r="B5352" s="10">
        <v>19.694195764149999</v>
      </c>
      <c r="C5352" s="10">
        <v>16.0772675849</v>
      </c>
      <c r="D5352" s="10">
        <v>6.3282659352610002</v>
      </c>
      <c r="E5352" s="10">
        <v>13.36592982889</v>
      </c>
      <c r="F5352" s="10">
        <v>2.8484619360460002</v>
      </c>
      <c r="G5352" s="10">
        <v>13.22880564886</v>
      </c>
      <c r="H5352" s="10">
        <v>49.848047527319999</v>
      </c>
      <c r="I5352" s="10">
        <v>216.3804891236</v>
      </c>
      <c r="J5352" s="10">
        <v>302</v>
      </c>
    </row>
    <row r="5353" spans="1:13" x14ac:dyDescent="0.35">
      <c r="A5353" s="1" t="s">
        <v>214</v>
      </c>
    </row>
    <row r="5354" spans="1:13" x14ac:dyDescent="0.35">
      <c r="A5354" s="1" t="s">
        <v>25</v>
      </c>
    </row>
    <row r="5355" spans="1:13" x14ac:dyDescent="0.35">
      <c r="B5355" s="7"/>
      <c r="C5355" s="7"/>
      <c r="D5355" s="7"/>
      <c r="E5355" s="7"/>
      <c r="F5355" s="7"/>
      <c r="G5355" s="7"/>
      <c r="H5355" s="7"/>
    </row>
    <row r="5356" spans="1:13" x14ac:dyDescent="0.35">
      <c r="B5356" s="10"/>
      <c r="C5356" s="10"/>
      <c r="D5356" s="10"/>
      <c r="E5356" s="10"/>
      <c r="F5356" s="10"/>
      <c r="G5356" s="10"/>
      <c r="H5356" s="10"/>
    </row>
    <row r="5357" spans="1:13" x14ac:dyDescent="0.35">
      <c r="B5357" s="7"/>
      <c r="C5357" s="7"/>
      <c r="D5357" s="7"/>
      <c r="E5357" s="7"/>
      <c r="F5357" s="7"/>
      <c r="G5357" s="7"/>
      <c r="H5357" s="7"/>
    </row>
    <row r="5358" spans="1:13" x14ac:dyDescent="0.35">
      <c r="A5358" s="3" t="s">
        <v>577</v>
      </c>
    </row>
    <row r="5359" spans="1:13" x14ac:dyDescent="0.35">
      <c r="A5359" s="1" t="s">
        <v>215</v>
      </c>
    </row>
    <row r="5360" spans="1:13" ht="77.5" x14ac:dyDescent="0.35">
      <c r="A5360" s="4" t="s">
        <v>578</v>
      </c>
      <c r="B5360" s="4" t="s">
        <v>611</v>
      </c>
      <c r="C5360" s="4" t="s">
        <v>612</v>
      </c>
      <c r="D5360" s="4" t="s">
        <v>613</v>
      </c>
      <c r="E5360" s="4" t="s">
        <v>614</v>
      </c>
      <c r="F5360" s="4" t="s">
        <v>615</v>
      </c>
      <c r="G5360" s="4" t="s">
        <v>616</v>
      </c>
      <c r="H5360" s="4" t="s">
        <v>617</v>
      </c>
      <c r="I5360" s="4" t="s">
        <v>618</v>
      </c>
      <c r="J5360" s="4" t="s">
        <v>619</v>
      </c>
      <c r="K5360" s="4" t="s">
        <v>620</v>
      </c>
      <c r="L5360" s="4" t="s">
        <v>621</v>
      </c>
      <c r="M5360" s="4" t="s">
        <v>590</v>
      </c>
    </row>
    <row r="5361" spans="1:13" x14ac:dyDescent="0.35">
      <c r="A5361" s="1" t="s">
        <v>622</v>
      </c>
      <c r="B5361" s="18">
        <v>0.51283249221680005</v>
      </c>
      <c r="C5361" s="16">
        <v>0.87101549314890003</v>
      </c>
      <c r="D5361" s="16">
        <v>0.86640456207869998</v>
      </c>
      <c r="E5361" s="16">
        <v>0.86532364554639996</v>
      </c>
      <c r="F5361" s="17">
        <v>1.638204800352E-2</v>
      </c>
      <c r="G5361" s="16">
        <v>0.90208867495680001</v>
      </c>
      <c r="H5361" s="17">
        <v>7.332777372523E-2</v>
      </c>
      <c r="I5361" s="16">
        <v>1</v>
      </c>
      <c r="J5361" s="17">
        <v>0.17888608145849999</v>
      </c>
      <c r="K5361" s="18">
        <v>0.34638843411780001</v>
      </c>
      <c r="L5361" s="18">
        <v>0.60452147671400003</v>
      </c>
      <c r="M5361" s="18">
        <v>0.52513446882720005</v>
      </c>
    </row>
    <row r="5362" spans="1:13" x14ac:dyDescent="0.35">
      <c r="B5362" s="10">
        <v>5.7579978373070002</v>
      </c>
      <c r="C5362" s="8">
        <v>69.58887935448</v>
      </c>
      <c r="D5362" s="8">
        <v>13.32405605758</v>
      </c>
      <c r="E5362" s="8">
        <v>17.226531060349998</v>
      </c>
      <c r="F5362" s="9">
        <v>1.1311678471690001</v>
      </c>
      <c r="G5362" s="8">
        <v>19.961051689849999</v>
      </c>
      <c r="H5362" s="9">
        <v>1.071505422432</v>
      </c>
      <c r="I5362" s="8">
        <v>10.71747439818</v>
      </c>
      <c r="J5362" s="9">
        <v>2.79950520025</v>
      </c>
      <c r="K5362" s="10">
        <v>12.40621388736</v>
      </c>
      <c r="L5362" s="10">
        <v>4.6062268308440002</v>
      </c>
      <c r="M5362" s="10">
        <v>158.5906095858</v>
      </c>
    </row>
    <row r="5363" spans="1:13" x14ac:dyDescent="0.35">
      <c r="A5363" s="1" t="s">
        <v>623</v>
      </c>
      <c r="B5363" s="18">
        <v>0.40391457702509997</v>
      </c>
      <c r="C5363" s="17">
        <v>7.7187358024280006E-2</v>
      </c>
      <c r="D5363" s="17">
        <v>0</v>
      </c>
      <c r="E5363" s="17">
        <v>0.1202588217309</v>
      </c>
      <c r="F5363" s="16">
        <v>0.96862322822839997</v>
      </c>
      <c r="G5363" s="17">
        <v>4.6791087479479999E-2</v>
      </c>
      <c r="H5363" s="16">
        <v>0.85659048723950004</v>
      </c>
      <c r="I5363" s="17">
        <v>0</v>
      </c>
      <c r="J5363" s="18">
        <v>0.59807805477109999</v>
      </c>
      <c r="K5363" s="16">
        <v>0.64398322741909997</v>
      </c>
      <c r="L5363" s="18">
        <v>0.24500034323969999</v>
      </c>
      <c r="M5363" s="18">
        <v>0.42325282447149998</v>
      </c>
    </row>
    <row r="5364" spans="1:13" x14ac:dyDescent="0.35">
      <c r="B5364" s="10">
        <v>4.5350856200900003</v>
      </c>
      <c r="C5364" s="9">
        <v>6.1668039058910002</v>
      </c>
      <c r="D5364" s="9">
        <v>0</v>
      </c>
      <c r="E5364" s="9">
        <v>2.3940664726910001</v>
      </c>
      <c r="F5364" s="8">
        <v>66.882690830719994</v>
      </c>
      <c r="G5364" s="9">
        <v>1.035374172996</v>
      </c>
      <c r="H5364" s="8">
        <v>12.51696738155</v>
      </c>
      <c r="I5364" s="9">
        <v>0</v>
      </c>
      <c r="J5364" s="10">
        <v>9.3597143547189994</v>
      </c>
      <c r="K5364" s="8">
        <v>23.064839562509999</v>
      </c>
      <c r="L5364" s="10">
        <v>1.866810689227</v>
      </c>
      <c r="M5364" s="10">
        <v>127.82235299040001</v>
      </c>
    </row>
    <row r="5365" spans="1:13" x14ac:dyDescent="0.35">
      <c r="A5365" s="1" t="s">
        <v>624</v>
      </c>
      <c r="B5365" s="18">
        <v>0.39198858242860002</v>
      </c>
      <c r="C5365" s="16">
        <v>0.77267761909709998</v>
      </c>
      <c r="D5365" s="18">
        <v>0.77158918514170005</v>
      </c>
      <c r="E5365" s="16">
        <v>0.86532364554639996</v>
      </c>
      <c r="F5365" s="17">
        <v>1.638204800352E-2</v>
      </c>
      <c r="G5365" s="16">
        <v>0.78278570417820004</v>
      </c>
      <c r="H5365" s="17">
        <v>7.332777372523E-2</v>
      </c>
      <c r="I5365" s="16">
        <v>1</v>
      </c>
      <c r="J5365" s="17">
        <v>0.1072939576499</v>
      </c>
      <c r="K5365" s="18">
        <v>0.29186399999790003</v>
      </c>
      <c r="L5365" s="18">
        <v>0.60452147671400003</v>
      </c>
      <c r="M5365" s="18">
        <v>0.4708806171321</v>
      </c>
    </row>
    <row r="5366" spans="1:13" x14ac:dyDescent="0.35">
      <c r="B5366" s="10">
        <v>4.4011825384080003</v>
      </c>
      <c r="C5366" s="8">
        <v>61.732276909169997</v>
      </c>
      <c r="D5366" s="10">
        <v>11.8659319286</v>
      </c>
      <c r="E5366" s="8">
        <v>17.226531060349998</v>
      </c>
      <c r="F5366" s="9">
        <v>1.1311678471690001</v>
      </c>
      <c r="G5366" s="8">
        <v>17.32116402406</v>
      </c>
      <c r="H5366" s="9">
        <v>1.071505422432</v>
      </c>
      <c r="I5366" s="8">
        <v>10.71747439818</v>
      </c>
      <c r="J5366" s="9">
        <v>1.679113265532</v>
      </c>
      <c r="K5366" s="10">
        <v>10.453372149150001</v>
      </c>
      <c r="L5366" s="10">
        <v>4.6062268308440002</v>
      </c>
      <c r="M5366" s="10">
        <v>142.20594637389999</v>
      </c>
    </row>
    <row r="5367" spans="1:13" x14ac:dyDescent="0.35">
      <c r="A5367" s="1" t="s">
        <v>625</v>
      </c>
      <c r="B5367" s="18">
        <v>0.1208439097882</v>
      </c>
      <c r="C5367" s="18">
        <v>9.8337874051859994E-2</v>
      </c>
      <c r="D5367" s="18">
        <v>9.4815376936949997E-2</v>
      </c>
      <c r="E5367" s="18">
        <v>0</v>
      </c>
      <c r="F5367" s="18">
        <v>0</v>
      </c>
      <c r="G5367" s="18">
        <v>0.1193029707786</v>
      </c>
      <c r="H5367" s="18">
        <v>0</v>
      </c>
      <c r="I5367" s="18">
        <v>0</v>
      </c>
      <c r="J5367" s="18">
        <v>7.1592123808689997E-2</v>
      </c>
      <c r="K5367" s="18">
        <v>5.4524434119900003E-2</v>
      </c>
      <c r="L5367" s="18">
        <v>0</v>
      </c>
      <c r="M5367" s="18">
        <v>5.4253851695029998E-2</v>
      </c>
    </row>
    <row r="5368" spans="1:13" x14ac:dyDescent="0.35">
      <c r="B5368" s="10">
        <v>1.3568152988990001</v>
      </c>
      <c r="C5368" s="10">
        <v>7.8566024453020002</v>
      </c>
      <c r="D5368" s="10">
        <v>1.4581241289839999</v>
      </c>
      <c r="E5368" s="10">
        <v>0</v>
      </c>
      <c r="F5368" s="10">
        <v>0</v>
      </c>
      <c r="G5368" s="10">
        <v>2.639887665786</v>
      </c>
      <c r="H5368" s="10">
        <v>0</v>
      </c>
      <c r="I5368" s="10">
        <v>0</v>
      </c>
      <c r="J5368" s="10">
        <v>1.1203919347169999</v>
      </c>
      <c r="K5368" s="10">
        <v>1.9528417382109999</v>
      </c>
      <c r="L5368" s="10">
        <v>0</v>
      </c>
      <c r="M5368" s="10">
        <v>16.384663211900001</v>
      </c>
    </row>
    <row r="5369" spans="1:13" x14ac:dyDescent="0.35">
      <c r="A5369" s="1" t="s">
        <v>626</v>
      </c>
      <c r="B5369" s="18">
        <v>0</v>
      </c>
      <c r="C5369" s="18">
        <v>2.0535220563790001E-2</v>
      </c>
      <c r="D5369" s="18">
        <v>0</v>
      </c>
      <c r="E5369" s="18">
        <v>0</v>
      </c>
      <c r="F5369" s="18">
        <v>6.6905761481489995E-2</v>
      </c>
      <c r="G5369" s="18">
        <v>4.6791087479479999E-2</v>
      </c>
      <c r="H5369" s="16">
        <v>0.21796277612449999</v>
      </c>
      <c r="I5369" s="18">
        <v>0</v>
      </c>
      <c r="J5369" s="18">
        <v>8.2841308689019996E-2</v>
      </c>
      <c r="K5369" s="18">
        <v>7.6889229901500001E-3</v>
      </c>
      <c r="L5369" s="18">
        <v>0</v>
      </c>
      <c r="M5369" s="18">
        <v>3.9909338642839999E-2</v>
      </c>
    </row>
    <row r="5370" spans="1:13" x14ac:dyDescent="0.35">
      <c r="B5370" s="10">
        <v>0</v>
      </c>
      <c r="C5370" s="10">
        <v>1.6406401465539999</v>
      </c>
      <c r="D5370" s="10">
        <v>0</v>
      </c>
      <c r="E5370" s="10">
        <v>0</v>
      </c>
      <c r="F5370" s="10">
        <v>4.6197915036010002</v>
      </c>
      <c r="G5370" s="10">
        <v>1.035374172996</v>
      </c>
      <c r="H5370" s="8">
        <v>3.1849909610079998</v>
      </c>
      <c r="I5370" s="10">
        <v>0</v>
      </c>
      <c r="J5370" s="10">
        <v>1.2964377808459999</v>
      </c>
      <c r="K5370" s="10">
        <v>0.27538570513240002</v>
      </c>
      <c r="L5370" s="10">
        <v>0</v>
      </c>
      <c r="M5370" s="10">
        <v>12.05262027014</v>
      </c>
    </row>
    <row r="5371" spans="1:13" x14ac:dyDescent="0.35">
      <c r="A5371" s="1" t="s">
        <v>627</v>
      </c>
      <c r="B5371" s="18">
        <v>0.40391457702509997</v>
      </c>
      <c r="C5371" s="17">
        <v>5.6652137460489999E-2</v>
      </c>
      <c r="D5371" s="17">
        <v>0</v>
      </c>
      <c r="E5371" s="17">
        <v>0.1202588217309</v>
      </c>
      <c r="F5371" s="16">
        <v>0.90171746674690001</v>
      </c>
      <c r="G5371" s="17">
        <v>0</v>
      </c>
      <c r="H5371" s="18">
        <v>0.63862771111500005</v>
      </c>
      <c r="I5371" s="17">
        <v>0</v>
      </c>
      <c r="J5371" s="18">
        <v>0.51523674608210002</v>
      </c>
      <c r="K5371" s="16">
        <v>0.6362943044289</v>
      </c>
      <c r="L5371" s="18">
        <v>0.24500034323969999</v>
      </c>
      <c r="M5371" s="18">
        <v>0.38334348582869998</v>
      </c>
    </row>
    <row r="5372" spans="1:13" x14ac:dyDescent="0.35">
      <c r="B5372" s="10">
        <v>4.5350856200900003</v>
      </c>
      <c r="C5372" s="9">
        <v>4.5261637593359998</v>
      </c>
      <c r="D5372" s="9">
        <v>0</v>
      </c>
      <c r="E5372" s="9">
        <v>2.3940664726910001</v>
      </c>
      <c r="F5372" s="8">
        <v>62.262899327120003</v>
      </c>
      <c r="G5372" s="9">
        <v>0</v>
      </c>
      <c r="H5372" s="10">
        <v>9.3319764205430005</v>
      </c>
      <c r="I5372" s="9">
        <v>0</v>
      </c>
      <c r="J5372" s="10">
        <v>8.0632765738720007</v>
      </c>
      <c r="K5372" s="8">
        <v>22.789453857369999</v>
      </c>
      <c r="L5372" s="10">
        <v>1.866810689227</v>
      </c>
      <c r="M5372" s="10">
        <v>115.7697327203</v>
      </c>
    </row>
    <row r="5373" spans="1:13" x14ac:dyDescent="0.35">
      <c r="A5373" s="1" t="s">
        <v>628</v>
      </c>
      <c r="B5373" s="18">
        <v>8.3252930758030003E-2</v>
      </c>
      <c r="C5373" s="18">
        <v>5.179714882678E-2</v>
      </c>
      <c r="D5373" s="18">
        <v>0.13359543792129999</v>
      </c>
      <c r="E5373" s="18">
        <v>1.441753272271E-2</v>
      </c>
      <c r="F5373" s="18">
        <v>1.4994723768060001E-2</v>
      </c>
      <c r="G5373" s="18">
        <v>5.1120237563710001E-2</v>
      </c>
      <c r="H5373" s="18">
        <v>7.0081739035239995E-2</v>
      </c>
      <c r="I5373" s="18">
        <v>0</v>
      </c>
      <c r="J5373" s="16">
        <v>0.22303586377039999</v>
      </c>
      <c r="K5373" s="18">
        <v>9.6283384630849993E-3</v>
      </c>
      <c r="L5373" s="18">
        <v>0.15047818004630001</v>
      </c>
      <c r="M5373" s="18">
        <v>5.1612706701359999E-2</v>
      </c>
    </row>
    <row r="5374" spans="1:13" x14ac:dyDescent="0.35">
      <c r="B5374" s="10">
        <v>0.93475004515019999</v>
      </c>
      <c r="C5374" s="10">
        <v>4.1382794783380001</v>
      </c>
      <c r="D5374" s="10">
        <v>2.0545056914640001</v>
      </c>
      <c r="E5374" s="10">
        <v>0.28701870859509998</v>
      </c>
      <c r="F5374" s="10">
        <v>1.035374172996</v>
      </c>
      <c r="G5374" s="10">
        <v>1.1311678471690001</v>
      </c>
      <c r="H5374" s="10">
        <v>1.0240725931629999</v>
      </c>
      <c r="I5374" s="10">
        <v>0</v>
      </c>
      <c r="J5374" s="8">
        <v>3.490433997862</v>
      </c>
      <c r="K5374" s="10">
        <v>0.34484761784029999</v>
      </c>
      <c r="L5374" s="10">
        <v>1.1465872712309999</v>
      </c>
      <c r="M5374" s="10">
        <v>15.587037423809999</v>
      </c>
    </row>
    <row r="5375" spans="1:13" x14ac:dyDescent="0.35">
      <c r="A5375" s="1" t="s">
        <v>590</v>
      </c>
      <c r="B5375" s="18">
        <v>1</v>
      </c>
      <c r="C5375" s="18">
        <v>1</v>
      </c>
      <c r="D5375" s="18">
        <v>1</v>
      </c>
      <c r="E5375" s="18">
        <v>1</v>
      </c>
      <c r="F5375" s="18">
        <v>1</v>
      </c>
      <c r="G5375" s="18">
        <v>1</v>
      </c>
      <c r="H5375" s="18">
        <v>1</v>
      </c>
      <c r="I5375" s="18">
        <v>1</v>
      </c>
      <c r="J5375" s="18">
        <v>1</v>
      </c>
      <c r="K5375" s="18">
        <v>1</v>
      </c>
      <c r="L5375" s="18">
        <v>1</v>
      </c>
      <c r="M5375" s="18">
        <v>1</v>
      </c>
    </row>
    <row r="5376" spans="1:13" x14ac:dyDescent="0.35">
      <c r="B5376" s="10">
        <v>11.22783350255</v>
      </c>
      <c r="C5376" s="10">
        <v>79.893962738699997</v>
      </c>
      <c r="D5376" s="10">
        <v>15.37856174905</v>
      </c>
      <c r="E5376" s="10">
        <v>19.90761624164</v>
      </c>
      <c r="F5376" s="10">
        <v>69.049232850889993</v>
      </c>
      <c r="G5376" s="10">
        <v>22.12759371001</v>
      </c>
      <c r="H5376" s="10">
        <v>14.612545397150001</v>
      </c>
      <c r="I5376" s="10">
        <v>10.71747439818</v>
      </c>
      <c r="J5376" s="10">
        <v>15.649653552829999</v>
      </c>
      <c r="K5376" s="10">
        <v>35.815901067710001</v>
      </c>
      <c r="L5376" s="10">
        <v>7.6196247913019999</v>
      </c>
      <c r="M5376" s="10">
        <v>302</v>
      </c>
    </row>
    <row r="5377" spans="1:9" x14ac:dyDescent="0.35">
      <c r="A5377" s="1" t="s">
        <v>215</v>
      </c>
    </row>
    <row r="5378" spans="1:9" x14ac:dyDescent="0.35">
      <c r="A5378" s="1" t="s">
        <v>25</v>
      </c>
    </row>
    <row r="5379" spans="1:9" x14ac:dyDescent="0.35">
      <c r="B5379" s="7"/>
      <c r="C5379" s="7"/>
      <c r="D5379" s="7"/>
      <c r="E5379" s="7"/>
    </row>
    <row r="5380" spans="1:9" x14ac:dyDescent="0.35">
      <c r="B5380" s="10"/>
      <c r="C5380" s="10"/>
      <c r="D5380" s="10"/>
      <c r="E5380" s="10"/>
    </row>
    <row r="5381" spans="1:9" x14ac:dyDescent="0.35">
      <c r="B5381" s="7"/>
      <c r="C5381" s="7"/>
      <c r="D5381" s="7"/>
      <c r="E5381" s="7"/>
    </row>
    <row r="5382" spans="1:9" x14ac:dyDescent="0.35">
      <c r="A5382" s="3" t="s">
        <v>577</v>
      </c>
    </row>
    <row r="5383" spans="1:9" x14ac:dyDescent="0.35">
      <c r="A5383" s="1" t="s">
        <v>216</v>
      </c>
    </row>
    <row r="5384" spans="1:9" ht="62" x14ac:dyDescent="0.35">
      <c r="A5384" s="4" t="s">
        <v>578</v>
      </c>
      <c r="B5384" s="4" t="s">
        <v>622</v>
      </c>
      <c r="C5384" s="4" t="s">
        <v>623</v>
      </c>
      <c r="D5384" s="4" t="s">
        <v>624</v>
      </c>
      <c r="E5384" s="4" t="s">
        <v>625</v>
      </c>
      <c r="F5384" s="4" t="s">
        <v>626</v>
      </c>
      <c r="G5384" s="4" t="s">
        <v>627</v>
      </c>
      <c r="H5384" s="4" t="s">
        <v>628</v>
      </c>
      <c r="I5384" s="4" t="s">
        <v>590</v>
      </c>
    </row>
    <row r="5385" spans="1:9" x14ac:dyDescent="0.35">
      <c r="A5385" s="1" t="s">
        <v>622</v>
      </c>
      <c r="B5385" s="16">
        <v>1</v>
      </c>
      <c r="C5385" s="17">
        <v>0</v>
      </c>
      <c r="D5385" s="16">
        <v>1</v>
      </c>
      <c r="E5385" s="16">
        <v>1</v>
      </c>
      <c r="F5385" s="17">
        <v>0</v>
      </c>
      <c r="G5385" s="17">
        <v>0</v>
      </c>
      <c r="H5385" s="17">
        <v>0</v>
      </c>
      <c r="I5385" s="18">
        <v>0.52513446882720005</v>
      </c>
    </row>
    <row r="5386" spans="1:9" x14ac:dyDescent="0.35">
      <c r="B5386" s="8">
        <v>158.5906095858</v>
      </c>
      <c r="C5386" s="9">
        <v>0</v>
      </c>
      <c r="D5386" s="8">
        <v>142.20594637389999</v>
      </c>
      <c r="E5386" s="8">
        <v>16.384663211900001</v>
      </c>
      <c r="F5386" s="9">
        <v>0</v>
      </c>
      <c r="G5386" s="9">
        <v>0</v>
      </c>
      <c r="H5386" s="9">
        <v>0</v>
      </c>
      <c r="I5386" s="10">
        <v>158.5906095858</v>
      </c>
    </row>
    <row r="5387" spans="1:9" x14ac:dyDescent="0.35">
      <c r="A5387" s="1" t="s">
        <v>623</v>
      </c>
      <c r="B5387" s="17">
        <v>0</v>
      </c>
      <c r="C5387" s="16">
        <v>1</v>
      </c>
      <c r="D5387" s="17">
        <v>0</v>
      </c>
      <c r="E5387" s="17">
        <v>0</v>
      </c>
      <c r="F5387" s="16">
        <v>1</v>
      </c>
      <c r="G5387" s="16">
        <v>1</v>
      </c>
      <c r="H5387" s="17">
        <v>0</v>
      </c>
      <c r="I5387" s="18">
        <v>0.42325282447149998</v>
      </c>
    </row>
    <row r="5388" spans="1:9" x14ac:dyDescent="0.35">
      <c r="B5388" s="9">
        <v>0</v>
      </c>
      <c r="C5388" s="8">
        <v>127.82235299040001</v>
      </c>
      <c r="D5388" s="9">
        <v>0</v>
      </c>
      <c r="E5388" s="9">
        <v>0</v>
      </c>
      <c r="F5388" s="8">
        <v>12.05262027014</v>
      </c>
      <c r="G5388" s="8">
        <v>115.7697327203</v>
      </c>
      <c r="H5388" s="9">
        <v>0</v>
      </c>
      <c r="I5388" s="10">
        <v>127.82235299040001</v>
      </c>
    </row>
    <row r="5389" spans="1:9" x14ac:dyDescent="0.35">
      <c r="A5389" s="1" t="s">
        <v>624</v>
      </c>
      <c r="B5389" s="16">
        <v>0.89668579208629995</v>
      </c>
      <c r="C5389" s="17">
        <v>0</v>
      </c>
      <c r="D5389" s="16">
        <v>1</v>
      </c>
      <c r="E5389" s="17">
        <v>0</v>
      </c>
      <c r="F5389" s="17">
        <v>0</v>
      </c>
      <c r="G5389" s="17">
        <v>0</v>
      </c>
      <c r="H5389" s="17">
        <v>0</v>
      </c>
      <c r="I5389" s="18">
        <v>0.4708806171321</v>
      </c>
    </row>
    <row r="5390" spans="1:9" x14ac:dyDescent="0.35">
      <c r="B5390" s="8">
        <v>142.20594637389999</v>
      </c>
      <c r="C5390" s="9">
        <v>0</v>
      </c>
      <c r="D5390" s="8">
        <v>142.20594637389999</v>
      </c>
      <c r="E5390" s="9">
        <v>0</v>
      </c>
      <c r="F5390" s="9">
        <v>0</v>
      </c>
      <c r="G5390" s="9">
        <v>0</v>
      </c>
      <c r="H5390" s="9">
        <v>0</v>
      </c>
      <c r="I5390" s="10">
        <v>142.20594637389999</v>
      </c>
    </row>
    <row r="5391" spans="1:9" x14ac:dyDescent="0.35">
      <c r="A5391" s="1" t="s">
        <v>625</v>
      </c>
      <c r="B5391" s="16">
        <v>0.1033142079137</v>
      </c>
      <c r="C5391" s="17">
        <v>0</v>
      </c>
      <c r="D5391" s="17">
        <v>0</v>
      </c>
      <c r="E5391" s="16">
        <v>1</v>
      </c>
      <c r="F5391" s="18">
        <v>0</v>
      </c>
      <c r="G5391" s="17">
        <v>0</v>
      </c>
      <c r="H5391" s="18">
        <v>0</v>
      </c>
      <c r="I5391" s="18">
        <v>5.4253851695029998E-2</v>
      </c>
    </row>
    <row r="5392" spans="1:9" x14ac:dyDescent="0.35">
      <c r="B5392" s="8">
        <v>16.384663211900001</v>
      </c>
      <c r="C5392" s="9">
        <v>0</v>
      </c>
      <c r="D5392" s="9">
        <v>0</v>
      </c>
      <c r="E5392" s="8">
        <v>16.384663211900001</v>
      </c>
      <c r="F5392" s="10">
        <v>0</v>
      </c>
      <c r="G5392" s="9">
        <v>0</v>
      </c>
      <c r="H5392" s="10">
        <v>0</v>
      </c>
      <c r="I5392" s="10">
        <v>16.384663211900001</v>
      </c>
    </row>
    <row r="5393" spans="1:9" x14ac:dyDescent="0.35">
      <c r="A5393" s="1" t="s">
        <v>626</v>
      </c>
      <c r="B5393" s="17">
        <v>0</v>
      </c>
      <c r="C5393" s="16">
        <v>9.4291960585670007E-2</v>
      </c>
      <c r="D5393" s="17">
        <v>0</v>
      </c>
      <c r="E5393" s="18">
        <v>0</v>
      </c>
      <c r="F5393" s="16">
        <v>1</v>
      </c>
      <c r="G5393" s="17">
        <v>0</v>
      </c>
      <c r="H5393" s="18">
        <v>0</v>
      </c>
      <c r="I5393" s="18">
        <v>3.9909338642839999E-2</v>
      </c>
    </row>
    <row r="5394" spans="1:9" x14ac:dyDescent="0.35">
      <c r="B5394" s="9">
        <v>0</v>
      </c>
      <c r="C5394" s="8">
        <v>12.05262027014</v>
      </c>
      <c r="D5394" s="9">
        <v>0</v>
      </c>
      <c r="E5394" s="10">
        <v>0</v>
      </c>
      <c r="F5394" s="8">
        <v>12.05262027014</v>
      </c>
      <c r="G5394" s="9">
        <v>0</v>
      </c>
      <c r="H5394" s="10">
        <v>0</v>
      </c>
      <c r="I5394" s="10">
        <v>12.05262027014</v>
      </c>
    </row>
    <row r="5395" spans="1:9" x14ac:dyDescent="0.35">
      <c r="A5395" s="1" t="s">
        <v>627</v>
      </c>
      <c r="B5395" s="17">
        <v>0</v>
      </c>
      <c r="C5395" s="16">
        <v>0.9057080394143</v>
      </c>
      <c r="D5395" s="17">
        <v>0</v>
      </c>
      <c r="E5395" s="17">
        <v>0</v>
      </c>
      <c r="F5395" s="17">
        <v>0</v>
      </c>
      <c r="G5395" s="16">
        <v>1</v>
      </c>
      <c r="H5395" s="17">
        <v>0</v>
      </c>
      <c r="I5395" s="18">
        <v>0.38334348582869998</v>
      </c>
    </row>
    <row r="5396" spans="1:9" x14ac:dyDescent="0.35">
      <c r="B5396" s="9">
        <v>0</v>
      </c>
      <c r="C5396" s="8">
        <v>115.7697327203</v>
      </c>
      <c r="D5396" s="9">
        <v>0</v>
      </c>
      <c r="E5396" s="9">
        <v>0</v>
      </c>
      <c r="F5396" s="9">
        <v>0</v>
      </c>
      <c r="G5396" s="8">
        <v>115.7697327203</v>
      </c>
      <c r="H5396" s="9">
        <v>0</v>
      </c>
      <c r="I5396" s="10">
        <v>115.7697327203</v>
      </c>
    </row>
    <row r="5397" spans="1:9" x14ac:dyDescent="0.35">
      <c r="A5397" s="1" t="s">
        <v>628</v>
      </c>
      <c r="B5397" s="17">
        <v>0</v>
      </c>
      <c r="C5397" s="17">
        <v>0</v>
      </c>
      <c r="D5397" s="17">
        <v>0</v>
      </c>
      <c r="E5397" s="18">
        <v>0</v>
      </c>
      <c r="F5397" s="18">
        <v>0</v>
      </c>
      <c r="G5397" s="17">
        <v>0</v>
      </c>
      <c r="H5397" s="16">
        <v>1</v>
      </c>
      <c r="I5397" s="18">
        <v>5.1612706701359999E-2</v>
      </c>
    </row>
    <row r="5398" spans="1:9" x14ac:dyDescent="0.35">
      <c r="B5398" s="9">
        <v>0</v>
      </c>
      <c r="C5398" s="9">
        <v>0</v>
      </c>
      <c r="D5398" s="9">
        <v>0</v>
      </c>
      <c r="E5398" s="10">
        <v>0</v>
      </c>
      <c r="F5398" s="10">
        <v>0</v>
      </c>
      <c r="G5398" s="9">
        <v>0</v>
      </c>
      <c r="H5398" s="8">
        <v>15.587037423809999</v>
      </c>
      <c r="I5398" s="10">
        <v>15.587037423809999</v>
      </c>
    </row>
    <row r="5399" spans="1:9" x14ac:dyDescent="0.35">
      <c r="A5399" s="1" t="s">
        <v>590</v>
      </c>
      <c r="B5399" s="18">
        <v>1</v>
      </c>
      <c r="C5399" s="18">
        <v>1</v>
      </c>
      <c r="D5399" s="18">
        <v>1</v>
      </c>
      <c r="E5399" s="18">
        <v>1</v>
      </c>
      <c r="F5399" s="18">
        <v>1</v>
      </c>
      <c r="G5399" s="18">
        <v>1</v>
      </c>
      <c r="H5399" s="18">
        <v>1</v>
      </c>
      <c r="I5399" s="18">
        <v>1</v>
      </c>
    </row>
    <row r="5400" spans="1:9" x14ac:dyDescent="0.35">
      <c r="B5400" s="10">
        <v>158.5906095858</v>
      </c>
      <c r="C5400" s="10">
        <v>127.82235299040001</v>
      </c>
      <c r="D5400" s="10">
        <v>142.20594637389999</v>
      </c>
      <c r="E5400" s="10">
        <v>16.384663211900001</v>
      </c>
      <c r="F5400" s="10">
        <v>12.05262027014</v>
      </c>
      <c r="G5400" s="10">
        <v>115.7697327203</v>
      </c>
      <c r="H5400" s="10">
        <v>15.587037423809999</v>
      </c>
      <c r="I5400" s="10">
        <v>302</v>
      </c>
    </row>
    <row r="5401" spans="1:9" x14ac:dyDescent="0.35">
      <c r="A5401" s="1" t="s">
        <v>216</v>
      </c>
    </row>
    <row r="5402" spans="1:9" x14ac:dyDescent="0.35">
      <c r="A5402" s="1" t="s">
        <v>25</v>
      </c>
    </row>
    <row r="5403" spans="1:9" x14ac:dyDescent="0.35">
      <c r="B5403" s="7"/>
      <c r="C5403" s="7"/>
      <c r="D5403" s="7"/>
      <c r="E5403" s="7"/>
      <c r="F5403" s="7"/>
      <c r="G5403" s="7"/>
      <c r="H5403" s="7"/>
    </row>
    <row r="5404" spans="1:9" x14ac:dyDescent="0.35">
      <c r="B5404" s="10"/>
      <c r="C5404" s="10"/>
      <c r="D5404" s="10"/>
      <c r="E5404" s="10"/>
      <c r="F5404" s="10"/>
      <c r="G5404" s="10"/>
      <c r="H5404" s="10"/>
    </row>
    <row r="5406" spans="1:9" x14ac:dyDescent="0.35">
      <c r="A5406" s="3" t="s">
        <v>577</v>
      </c>
    </row>
    <row r="5407" spans="1:9" x14ac:dyDescent="0.35">
      <c r="A5407" s="1" t="s">
        <v>217</v>
      </c>
    </row>
    <row r="5408" spans="1:9" ht="62" x14ac:dyDescent="0.35">
      <c r="A5408" s="4" t="s">
        <v>578</v>
      </c>
      <c r="B5408" s="4" t="s">
        <v>629</v>
      </c>
      <c r="C5408" s="4" t="s">
        <v>630</v>
      </c>
      <c r="D5408" s="4" t="s">
        <v>631</v>
      </c>
      <c r="E5408" s="4" t="s">
        <v>632</v>
      </c>
      <c r="F5408" s="4" t="s">
        <v>633</v>
      </c>
      <c r="G5408" s="4" t="s">
        <v>634</v>
      </c>
      <c r="H5408" s="4" t="s">
        <v>628</v>
      </c>
      <c r="I5408" s="4" t="s">
        <v>590</v>
      </c>
    </row>
    <row r="5409" spans="1:10" x14ac:dyDescent="0.35">
      <c r="A5409" s="1" t="s">
        <v>622</v>
      </c>
      <c r="B5409" s="16">
        <v>0.96846992352950001</v>
      </c>
      <c r="C5409" s="17">
        <v>3.7650364339580002E-2</v>
      </c>
      <c r="D5409" s="16">
        <v>0.98902905309059996</v>
      </c>
      <c r="E5409" s="16">
        <v>0.93395993059030002</v>
      </c>
      <c r="F5409" s="17">
        <v>9.1058127721919999E-2</v>
      </c>
      <c r="G5409" s="17">
        <v>1.4700211770689999E-2</v>
      </c>
      <c r="H5409" s="17">
        <v>0.38980306494209999</v>
      </c>
      <c r="I5409" s="18">
        <v>0.52513446882720005</v>
      </c>
    </row>
    <row r="5410" spans="1:10" x14ac:dyDescent="0.35">
      <c r="B5410" s="8">
        <v>130.2992229571</v>
      </c>
      <c r="C5410" s="9">
        <v>3.9541955454419999</v>
      </c>
      <c r="D5410" s="8">
        <v>83.387595558520005</v>
      </c>
      <c r="E5410" s="8">
        <v>46.911627398550003</v>
      </c>
      <c r="F5410" s="9">
        <v>2.8743469323180002</v>
      </c>
      <c r="G5410" s="9">
        <v>1.0798486131230001</v>
      </c>
      <c r="H5410" s="9">
        <v>24.337191083290001</v>
      </c>
      <c r="I5410" s="10">
        <v>158.5906095858</v>
      </c>
    </row>
    <row r="5411" spans="1:10" x14ac:dyDescent="0.35">
      <c r="A5411" s="1" t="s">
        <v>623</v>
      </c>
      <c r="B5411" s="17">
        <v>2.3122489582539998E-2</v>
      </c>
      <c r="C5411" s="16">
        <v>0.93224786188840003</v>
      </c>
      <c r="D5411" s="17">
        <v>1.097094690945E-2</v>
      </c>
      <c r="E5411" s="17">
        <v>4.3519736975889997E-2</v>
      </c>
      <c r="F5411" s="16">
        <v>0.83809292027290005</v>
      </c>
      <c r="G5411" s="16">
        <v>0.97270771525690003</v>
      </c>
      <c r="H5411" s="18">
        <v>0.42929625885639999</v>
      </c>
      <c r="I5411" s="18">
        <v>0.42325282447149998</v>
      </c>
    </row>
    <row r="5412" spans="1:10" x14ac:dyDescent="0.35">
      <c r="B5412" s="9">
        <v>3.1109302955509999</v>
      </c>
      <c r="C5412" s="8">
        <v>97.908490591979998</v>
      </c>
      <c r="D5412" s="9">
        <v>0.92498888775849997</v>
      </c>
      <c r="E5412" s="9">
        <v>2.1859414077919999</v>
      </c>
      <c r="F5412" s="8">
        <v>26.455297013580001</v>
      </c>
      <c r="G5412" s="8">
        <v>71.453193578400004</v>
      </c>
      <c r="H5412" s="10">
        <v>26.802932102860002</v>
      </c>
      <c r="I5412" s="10">
        <v>127.82235299040001</v>
      </c>
      <c r="J5412" s="4"/>
    </row>
    <row r="5413" spans="1:10" x14ac:dyDescent="0.35">
      <c r="A5413" s="1" t="s">
        <v>624</v>
      </c>
      <c r="B5413" s="16">
        <v>0.90385335196950001</v>
      </c>
      <c r="C5413" s="17">
        <v>3.7650364339580002E-2</v>
      </c>
      <c r="D5413" s="16">
        <v>0.98902905309059996</v>
      </c>
      <c r="E5413" s="16">
        <v>0.76087974817199999</v>
      </c>
      <c r="F5413" s="17">
        <v>9.1058127721919999E-2</v>
      </c>
      <c r="G5413" s="17">
        <v>1.4700211770689999E-2</v>
      </c>
      <c r="H5413" s="17">
        <v>0.26661709700679997</v>
      </c>
      <c r="I5413" s="18">
        <v>0.4708806171321</v>
      </c>
      <c r="J5413" s="7"/>
    </row>
    <row r="5414" spans="1:10" x14ac:dyDescent="0.35">
      <c r="B5414" s="8">
        <v>121.6056240544</v>
      </c>
      <c r="C5414" s="9">
        <v>3.9541955454419999</v>
      </c>
      <c r="D5414" s="8">
        <v>83.387595558520005</v>
      </c>
      <c r="E5414" s="8">
        <v>38.218028495920002</v>
      </c>
      <c r="F5414" s="9">
        <v>2.8743469323180002</v>
      </c>
      <c r="G5414" s="9">
        <v>1.0798486131230001</v>
      </c>
      <c r="H5414" s="9">
        <v>16.64612677401</v>
      </c>
      <c r="I5414" s="10">
        <v>142.20594637389999</v>
      </c>
      <c r="J5414" s="10"/>
    </row>
    <row r="5415" spans="1:10" x14ac:dyDescent="0.35">
      <c r="A5415" s="1" t="s">
        <v>625</v>
      </c>
      <c r="B5415" s="18">
        <v>6.4616571560039998E-2</v>
      </c>
      <c r="C5415" s="17">
        <v>0</v>
      </c>
      <c r="D5415" s="17">
        <v>0</v>
      </c>
      <c r="E5415" s="16">
        <v>0.1730801824182</v>
      </c>
      <c r="F5415" s="18">
        <v>0</v>
      </c>
      <c r="G5415" s="17">
        <v>0</v>
      </c>
      <c r="H5415" s="16">
        <v>0.1231859679353</v>
      </c>
      <c r="I5415" s="18">
        <v>5.4253851695029998E-2</v>
      </c>
      <c r="J5415" s="7"/>
    </row>
    <row r="5416" spans="1:10" x14ac:dyDescent="0.35">
      <c r="B5416" s="10">
        <v>8.6935989026270004</v>
      </c>
      <c r="C5416" s="9">
        <v>0</v>
      </c>
      <c r="D5416" s="9">
        <v>0</v>
      </c>
      <c r="E5416" s="8">
        <v>8.6935989026270004</v>
      </c>
      <c r="F5416" s="10">
        <v>0</v>
      </c>
      <c r="G5416" s="9">
        <v>0</v>
      </c>
      <c r="H5416" s="8">
        <v>7.691064309273</v>
      </c>
      <c r="I5416" s="10">
        <v>16.384663211900001</v>
      </c>
      <c r="J5416" s="10"/>
    </row>
    <row r="5417" spans="1:10" x14ac:dyDescent="0.35">
      <c r="A5417" s="1" t="s">
        <v>626</v>
      </c>
      <c r="B5417" s="17">
        <v>0</v>
      </c>
      <c r="C5417" s="18">
        <v>5.309172524716E-2</v>
      </c>
      <c r="D5417" s="17">
        <v>0</v>
      </c>
      <c r="E5417" s="18">
        <v>0</v>
      </c>
      <c r="F5417" s="16">
        <v>0.1456239745174</v>
      </c>
      <c r="G5417" s="18">
        <v>1.3329168199200001E-2</v>
      </c>
      <c r="H5417" s="16">
        <v>0.10373593623460001</v>
      </c>
      <c r="I5417" s="18">
        <v>3.9909338642839999E-2</v>
      </c>
      <c r="J5417" s="7"/>
    </row>
    <row r="5418" spans="1:10" x14ac:dyDescent="0.35">
      <c r="B5418" s="9">
        <v>0</v>
      </c>
      <c r="C5418" s="10">
        <v>5.5759105430869997</v>
      </c>
      <c r="D5418" s="9">
        <v>0</v>
      </c>
      <c r="E5418" s="10">
        <v>0</v>
      </c>
      <c r="F5418" s="8">
        <v>4.5967760912489997</v>
      </c>
      <c r="G5418" s="10">
        <v>0.97913445183780001</v>
      </c>
      <c r="H5418" s="8">
        <v>6.4767097270500003</v>
      </c>
      <c r="I5418" s="10">
        <v>12.05262027014</v>
      </c>
      <c r="J5418" s="10"/>
    </row>
    <row r="5419" spans="1:10" x14ac:dyDescent="0.35">
      <c r="A5419" s="1" t="s">
        <v>627</v>
      </c>
      <c r="B5419" s="17">
        <v>2.3122489582539998E-2</v>
      </c>
      <c r="C5419" s="16">
        <v>0.87915613664119996</v>
      </c>
      <c r="D5419" s="17">
        <v>1.097094690945E-2</v>
      </c>
      <c r="E5419" s="17">
        <v>4.3519736975889997E-2</v>
      </c>
      <c r="F5419" s="16">
        <v>0.6924689457555</v>
      </c>
      <c r="G5419" s="16">
        <v>0.95937854705769998</v>
      </c>
      <c r="H5419" s="18">
        <v>0.32556032262180001</v>
      </c>
      <c r="I5419" s="18">
        <v>0.38334348582869998</v>
      </c>
      <c r="J5419" s="7"/>
    </row>
    <row r="5420" spans="1:10" x14ac:dyDescent="0.35">
      <c r="B5420" s="9">
        <v>3.1109302955509999</v>
      </c>
      <c r="C5420" s="8">
        <v>92.332580048899999</v>
      </c>
      <c r="D5420" s="9">
        <v>0.92498888775849997</v>
      </c>
      <c r="E5420" s="9">
        <v>2.1859414077919999</v>
      </c>
      <c r="F5420" s="8">
        <v>21.858520922330001</v>
      </c>
      <c r="G5420" s="8">
        <v>70.474059126559993</v>
      </c>
      <c r="H5420" s="10">
        <v>20.326222375810001</v>
      </c>
      <c r="I5420" s="10">
        <v>115.7697327203</v>
      </c>
      <c r="J5420" s="10"/>
    </row>
    <row r="5421" spans="1:10" x14ac:dyDescent="0.35">
      <c r="A5421" s="1" t="s">
        <v>628</v>
      </c>
      <c r="B5421" s="17">
        <v>8.4075868879730006E-3</v>
      </c>
      <c r="C5421" s="18">
        <v>3.0101773772030001E-2</v>
      </c>
      <c r="D5421" s="17">
        <v>0</v>
      </c>
      <c r="E5421" s="18">
        <v>2.2520332433850002E-2</v>
      </c>
      <c r="F5421" s="18">
        <v>7.0848952005189994E-2</v>
      </c>
      <c r="G5421" s="18">
        <v>1.2592072972389999E-2</v>
      </c>
      <c r="H5421" s="16">
        <v>0.1809006762016</v>
      </c>
      <c r="I5421" s="18">
        <v>5.1612706701359999E-2</v>
      </c>
      <c r="J5421" s="7"/>
    </row>
    <row r="5422" spans="1:10" x14ac:dyDescent="0.35">
      <c r="B5422" s="9">
        <v>1.1311678471690001</v>
      </c>
      <c r="C5422" s="10">
        <v>3.1614116316569998</v>
      </c>
      <c r="D5422" s="9">
        <v>0</v>
      </c>
      <c r="E5422" s="10">
        <v>1.1311678471690001</v>
      </c>
      <c r="F5422" s="10">
        <v>2.2364227438980002</v>
      </c>
      <c r="G5422" s="10">
        <v>0.92498888775849997</v>
      </c>
      <c r="H5422" s="8">
        <v>11.29445794498</v>
      </c>
      <c r="I5422" s="10">
        <v>15.587037423809999</v>
      </c>
      <c r="J5422" s="10"/>
    </row>
    <row r="5423" spans="1:10" x14ac:dyDescent="0.35">
      <c r="A5423" s="1" t="s">
        <v>590</v>
      </c>
      <c r="B5423" s="18">
        <v>1</v>
      </c>
      <c r="C5423" s="18">
        <v>1</v>
      </c>
      <c r="D5423" s="18">
        <v>1</v>
      </c>
      <c r="E5423" s="18">
        <v>1</v>
      </c>
      <c r="F5423" s="18">
        <v>1</v>
      </c>
      <c r="G5423" s="18">
        <v>1</v>
      </c>
      <c r="H5423" s="18">
        <v>1</v>
      </c>
      <c r="I5423" s="18">
        <v>1</v>
      </c>
    </row>
    <row r="5424" spans="1:10" x14ac:dyDescent="0.35">
      <c r="B5424" s="10">
        <v>134.5413210998</v>
      </c>
      <c r="C5424" s="10">
        <v>105.0240977691</v>
      </c>
      <c r="D5424" s="10">
        <v>84.312584446279999</v>
      </c>
      <c r="E5424" s="10">
        <v>50.228736653509998</v>
      </c>
      <c r="F5424" s="10">
        <v>31.5660666898</v>
      </c>
      <c r="G5424" s="10">
        <v>73.458031079280005</v>
      </c>
      <c r="H5424" s="10">
        <v>62.434581131130003</v>
      </c>
      <c r="I5424" s="10">
        <v>302</v>
      </c>
    </row>
    <row r="5425" spans="1:10" x14ac:dyDescent="0.35">
      <c r="A5425" s="1" t="s">
        <v>217</v>
      </c>
    </row>
    <row r="5426" spans="1:10" x14ac:dyDescent="0.35">
      <c r="A5426" s="1" t="s">
        <v>25</v>
      </c>
    </row>
    <row r="5428" spans="1:10" x14ac:dyDescent="0.35">
      <c r="A5428" s="3"/>
    </row>
    <row r="5430" spans="1:10" x14ac:dyDescent="0.35">
      <c r="A5430" s="3" t="s">
        <v>577</v>
      </c>
      <c r="E5430" s="4"/>
      <c r="F5430" s="4"/>
      <c r="G5430" s="4"/>
      <c r="H5430" s="4"/>
      <c r="I5430" s="4"/>
      <c r="J5430" s="4"/>
    </row>
    <row r="5431" spans="1:10" x14ac:dyDescent="0.35">
      <c r="A5431" s="1" t="s">
        <v>218</v>
      </c>
      <c r="E5431" s="7"/>
      <c r="F5431" s="7"/>
      <c r="G5431" s="7"/>
      <c r="H5431" s="7"/>
      <c r="I5431" s="7"/>
      <c r="J5431" s="7"/>
    </row>
    <row r="5432" spans="1:10" ht="31" x14ac:dyDescent="0.35">
      <c r="A5432" s="4" t="s">
        <v>578</v>
      </c>
      <c r="B5432" s="4" t="s">
        <v>635</v>
      </c>
      <c r="C5432" s="4" t="s">
        <v>636</v>
      </c>
      <c r="D5432" s="4" t="s">
        <v>590</v>
      </c>
      <c r="E5432" s="10"/>
      <c r="F5432" s="10"/>
      <c r="G5432" s="10"/>
      <c r="H5432" s="10"/>
      <c r="I5432" s="10"/>
      <c r="J5432" s="10"/>
    </row>
    <row r="5433" spans="1:10" x14ac:dyDescent="0.35">
      <c r="A5433" s="1" t="s">
        <v>622</v>
      </c>
      <c r="B5433" s="17">
        <v>0.44241307967560001</v>
      </c>
      <c r="C5433" s="16">
        <v>0.61332504073250005</v>
      </c>
      <c r="D5433" s="18">
        <v>0.52513446882720005</v>
      </c>
      <c r="E5433" s="7"/>
      <c r="F5433" s="7"/>
      <c r="G5433" s="7"/>
      <c r="H5433" s="7"/>
      <c r="I5433" s="7"/>
      <c r="J5433" s="7"/>
    </row>
    <row r="5434" spans="1:10" x14ac:dyDescent="0.35">
      <c r="B5434" s="9">
        <v>68.942115032009994</v>
      </c>
      <c r="C5434" s="8">
        <v>89.648494553790002</v>
      </c>
      <c r="D5434" s="10">
        <v>158.5906095858</v>
      </c>
      <c r="E5434" s="10"/>
      <c r="F5434" s="10"/>
      <c r="G5434" s="10"/>
      <c r="H5434" s="10"/>
      <c r="I5434" s="10"/>
      <c r="J5434" s="10"/>
    </row>
    <row r="5435" spans="1:10" x14ac:dyDescent="0.35">
      <c r="A5435" s="1" t="s">
        <v>623</v>
      </c>
      <c r="B5435" s="16">
        <v>0.51544379522170003</v>
      </c>
      <c r="C5435" s="17">
        <v>0.32496658292789998</v>
      </c>
      <c r="D5435" s="18">
        <v>0.42325282447149998</v>
      </c>
      <c r="E5435" s="7"/>
      <c r="F5435" s="7"/>
      <c r="G5435" s="7"/>
      <c r="H5435" s="7"/>
      <c r="I5435" s="7"/>
      <c r="J5435" s="7"/>
    </row>
    <row r="5436" spans="1:10" x14ac:dyDescent="0.35">
      <c r="B5436" s="8">
        <v>80.322637496979993</v>
      </c>
      <c r="C5436" s="9">
        <v>47.499715493410001</v>
      </c>
      <c r="D5436" s="10">
        <v>127.82235299040001</v>
      </c>
      <c r="E5436" s="10"/>
      <c r="F5436" s="10"/>
      <c r="G5436" s="10"/>
      <c r="H5436" s="10"/>
      <c r="I5436" s="10"/>
      <c r="J5436" s="10"/>
    </row>
    <row r="5437" spans="1:10" x14ac:dyDescent="0.35">
      <c r="A5437" s="1" t="s">
        <v>624</v>
      </c>
      <c r="B5437" s="18">
        <v>0.40753411398959999</v>
      </c>
      <c r="C5437" s="18">
        <v>0.5384153188295</v>
      </c>
      <c r="D5437" s="18">
        <v>0.4708806171321</v>
      </c>
      <c r="E5437" s="7"/>
      <c r="F5437" s="7"/>
      <c r="G5437" s="7"/>
      <c r="H5437" s="5"/>
      <c r="I5437" s="7"/>
      <c r="J5437" s="7"/>
    </row>
    <row r="5438" spans="1:10" x14ac:dyDescent="0.35">
      <c r="B5438" s="10">
        <v>63.506856051230002</v>
      </c>
      <c r="C5438" s="10">
        <v>78.699090322670003</v>
      </c>
      <c r="D5438" s="10">
        <v>142.20594637389999</v>
      </c>
      <c r="E5438" s="10"/>
      <c r="F5438" s="10"/>
      <c r="G5438" s="10"/>
      <c r="H5438" s="8"/>
      <c r="I5438" s="10"/>
      <c r="J5438" s="10"/>
    </row>
    <row r="5439" spans="1:10" x14ac:dyDescent="0.35">
      <c r="A5439" s="1" t="s">
        <v>625</v>
      </c>
      <c r="B5439" s="18">
        <v>3.4878965685989999E-2</v>
      </c>
      <c r="C5439" s="18">
        <v>7.4909721903020005E-2</v>
      </c>
      <c r="D5439" s="18">
        <v>5.4253851695029998E-2</v>
      </c>
      <c r="E5439" s="7"/>
      <c r="F5439" s="7"/>
      <c r="G5439" s="7"/>
      <c r="H5439" s="7"/>
      <c r="I5439" s="7"/>
      <c r="J5439" s="7"/>
    </row>
    <row r="5440" spans="1:10" x14ac:dyDescent="0.35">
      <c r="B5440" s="10">
        <v>5.4352589807790004</v>
      </c>
      <c r="C5440" s="10">
        <v>10.949404231120001</v>
      </c>
      <c r="D5440" s="10">
        <v>16.384663211900001</v>
      </c>
      <c r="E5440" s="10"/>
      <c r="F5440" s="10"/>
      <c r="G5440" s="10"/>
      <c r="H5440" s="10"/>
      <c r="I5440" s="10"/>
      <c r="J5440" s="10"/>
    </row>
    <row r="5441" spans="1:9" x14ac:dyDescent="0.35">
      <c r="A5441" s="1" t="s">
        <v>626</v>
      </c>
      <c r="B5441" s="18">
        <v>4.4537977697469998E-2</v>
      </c>
      <c r="C5441" s="18">
        <v>3.497467386559E-2</v>
      </c>
      <c r="D5441" s="18">
        <v>3.9909338642839999E-2</v>
      </c>
    </row>
    <row r="5442" spans="1:9" x14ac:dyDescent="0.35">
      <c r="B5442" s="10">
        <v>6.9404421405520003</v>
      </c>
      <c r="C5442" s="10">
        <v>5.1121781295849997</v>
      </c>
      <c r="D5442" s="10">
        <v>12.05262027014</v>
      </c>
    </row>
    <row r="5443" spans="1:9" x14ac:dyDescent="0.35">
      <c r="A5443" s="1" t="s">
        <v>627</v>
      </c>
      <c r="B5443" s="16">
        <v>0.47090581752420002</v>
      </c>
      <c r="C5443" s="17">
        <v>0.28999190906229999</v>
      </c>
      <c r="D5443" s="18">
        <v>0.38334348582869998</v>
      </c>
    </row>
    <row r="5444" spans="1:9" x14ac:dyDescent="0.35">
      <c r="B5444" s="8">
        <v>73.382195356430003</v>
      </c>
      <c r="C5444" s="9">
        <v>42.387537363820002</v>
      </c>
      <c r="D5444" s="10">
        <v>115.7697327203</v>
      </c>
    </row>
    <row r="5445" spans="1:9" x14ac:dyDescent="0.35">
      <c r="A5445" s="1" t="s">
        <v>628</v>
      </c>
      <c r="B5445" s="18">
        <v>4.2143125102689999E-2</v>
      </c>
      <c r="C5445" s="18">
        <v>6.1708376339600003E-2</v>
      </c>
      <c r="D5445" s="18">
        <v>5.1612706701359999E-2</v>
      </c>
    </row>
    <row r="5446" spans="1:9" x14ac:dyDescent="0.35">
      <c r="B5446" s="10">
        <v>6.5672474710020001</v>
      </c>
      <c r="C5446" s="10">
        <v>9.0197899528070007</v>
      </c>
      <c r="D5446" s="10">
        <v>15.587037423809999</v>
      </c>
    </row>
    <row r="5447" spans="1:9" x14ac:dyDescent="0.35">
      <c r="A5447" s="1" t="s">
        <v>590</v>
      </c>
      <c r="B5447" s="18">
        <v>1</v>
      </c>
      <c r="C5447" s="18">
        <v>1</v>
      </c>
      <c r="D5447" s="18">
        <v>1</v>
      </c>
    </row>
    <row r="5448" spans="1:9" x14ac:dyDescent="0.35">
      <c r="B5448" s="10">
        <v>155.83199999999999</v>
      </c>
      <c r="C5448" s="10">
        <v>146.16800000000001</v>
      </c>
      <c r="D5448" s="10">
        <v>302</v>
      </c>
      <c r="I5448" s="4"/>
    </row>
    <row r="5449" spans="1:9" x14ac:dyDescent="0.35">
      <c r="A5449" s="1" t="s">
        <v>218</v>
      </c>
      <c r="I5449" s="7"/>
    </row>
    <row r="5450" spans="1:9" x14ac:dyDescent="0.35">
      <c r="A5450" s="1" t="s">
        <v>25</v>
      </c>
      <c r="I5450" s="10"/>
    </row>
    <row r="5451" spans="1:9" x14ac:dyDescent="0.35">
      <c r="B5451" s="7"/>
      <c r="C5451" s="7"/>
      <c r="D5451" s="7"/>
      <c r="E5451" s="7"/>
      <c r="F5451" s="7"/>
      <c r="G5451" s="7"/>
      <c r="H5451" s="7"/>
      <c r="I5451" s="7"/>
    </row>
    <row r="5452" spans="1:9" x14ac:dyDescent="0.35">
      <c r="B5452" s="10"/>
      <c r="C5452" s="10"/>
      <c r="D5452" s="10"/>
      <c r="E5452" s="10"/>
      <c r="F5452" s="10"/>
      <c r="G5452" s="10"/>
      <c r="H5452" s="10"/>
      <c r="I5452" s="10"/>
    </row>
    <row r="5453" spans="1:9" x14ac:dyDescent="0.35">
      <c r="B5453" s="7"/>
      <c r="C5453" s="7"/>
      <c r="D5453" s="7"/>
      <c r="E5453" s="7"/>
      <c r="F5453" s="7"/>
      <c r="G5453" s="7"/>
      <c r="H5453" s="7"/>
      <c r="I5453" s="7"/>
    </row>
    <row r="5454" spans="1:9" x14ac:dyDescent="0.35">
      <c r="A5454" s="3" t="s">
        <v>577</v>
      </c>
      <c r="I5454" s="10"/>
    </row>
    <row r="5455" spans="1:9" x14ac:dyDescent="0.35">
      <c r="A5455" s="1" t="s">
        <v>219</v>
      </c>
      <c r="I5455" s="7"/>
    </row>
    <row r="5456" spans="1:9" ht="31" x14ac:dyDescent="0.35">
      <c r="A5456" s="4" t="s">
        <v>578</v>
      </c>
      <c r="B5456" s="4" t="s">
        <v>637</v>
      </c>
      <c r="C5456" s="4" t="s">
        <v>638</v>
      </c>
      <c r="D5456" s="4" t="s">
        <v>639</v>
      </c>
      <c r="E5456" s="4" t="s">
        <v>640</v>
      </c>
      <c r="F5456" s="4" t="s">
        <v>641</v>
      </c>
      <c r="G5456" s="4" t="s">
        <v>642</v>
      </c>
      <c r="H5456" s="4" t="s">
        <v>590</v>
      </c>
      <c r="I5456" s="10"/>
    </row>
    <row r="5457" spans="1:9" x14ac:dyDescent="0.35">
      <c r="A5457" s="1" t="s">
        <v>622</v>
      </c>
      <c r="B5457" s="17">
        <v>0.42399432157189998</v>
      </c>
      <c r="C5457" s="16">
        <v>0.59765528869969997</v>
      </c>
      <c r="D5457" s="17">
        <v>0.25108085943750003</v>
      </c>
      <c r="E5457" s="18">
        <v>0.55057759020209995</v>
      </c>
      <c r="F5457" s="18">
        <v>0.61582904529339999</v>
      </c>
      <c r="G5457" s="18">
        <v>0.57844156440259997</v>
      </c>
      <c r="H5457" s="18">
        <v>0.52513446882720005</v>
      </c>
      <c r="I5457" s="7"/>
    </row>
    <row r="5458" spans="1:9" x14ac:dyDescent="0.35">
      <c r="B5458" s="9">
        <v>53.472128663909999</v>
      </c>
      <c r="C5458" s="8">
        <v>105.1184809219</v>
      </c>
      <c r="D5458" s="9">
        <v>13.3833630506</v>
      </c>
      <c r="E5458" s="10">
        <v>40.08876561332</v>
      </c>
      <c r="F5458" s="10">
        <v>55.663925243409999</v>
      </c>
      <c r="G5458" s="10">
        <v>49.454555678479998</v>
      </c>
      <c r="H5458" s="10">
        <v>158.5906095858</v>
      </c>
      <c r="I5458" s="10"/>
    </row>
    <row r="5459" spans="1:9" x14ac:dyDescent="0.35">
      <c r="A5459" s="1" t="s">
        <v>623</v>
      </c>
      <c r="B5459" s="16">
        <v>0.52127080140850002</v>
      </c>
      <c r="C5459" s="17">
        <v>0.35297070364580002</v>
      </c>
      <c r="D5459" s="16">
        <v>0.738308257282</v>
      </c>
      <c r="E5459" s="18">
        <v>0.36238606079590002</v>
      </c>
      <c r="F5459" s="18">
        <v>0.33131095033469998</v>
      </c>
      <c r="G5459" s="18">
        <v>0.37586990592780001</v>
      </c>
      <c r="H5459" s="18">
        <v>0.42325282447149998</v>
      </c>
    </row>
    <row r="5460" spans="1:9" x14ac:dyDescent="0.35">
      <c r="B5460" s="8">
        <v>65.740171373790005</v>
      </c>
      <c r="C5460" s="9">
        <v>62.082181616600003</v>
      </c>
      <c r="D5460" s="8">
        <v>39.354045037900001</v>
      </c>
      <c r="E5460" s="10">
        <v>26.38612633588</v>
      </c>
      <c r="F5460" s="10">
        <v>29.946732965420001</v>
      </c>
      <c r="G5460" s="10">
        <v>32.135448651179999</v>
      </c>
      <c r="H5460" s="10">
        <v>127.82235299040001</v>
      </c>
    </row>
    <row r="5461" spans="1:9" x14ac:dyDescent="0.35">
      <c r="A5461" s="1" t="s">
        <v>624</v>
      </c>
      <c r="B5461" s="18">
        <v>0.38991482583280002</v>
      </c>
      <c r="C5461" s="18">
        <v>0.52893575869569998</v>
      </c>
      <c r="D5461" s="17">
        <v>0.24360304520340001</v>
      </c>
      <c r="E5461" s="18">
        <v>0.49702403064849998</v>
      </c>
      <c r="F5461" s="18">
        <v>0.56446300843370001</v>
      </c>
      <c r="G5461" s="18">
        <v>0.49137551197509999</v>
      </c>
      <c r="H5461" s="18">
        <v>0.4708806171321</v>
      </c>
    </row>
    <row r="5462" spans="1:9" x14ac:dyDescent="0.35">
      <c r="B5462" s="10">
        <v>49.17418624287</v>
      </c>
      <c r="C5462" s="10">
        <v>93.031760131029998</v>
      </c>
      <c r="D5462" s="9">
        <v>12.98477311848</v>
      </c>
      <c r="E5462" s="10">
        <v>36.189413124390001</v>
      </c>
      <c r="F5462" s="10">
        <v>51.021021084109996</v>
      </c>
      <c r="G5462" s="10">
        <v>42.010739046920001</v>
      </c>
      <c r="H5462" s="10">
        <v>142.20594637389999</v>
      </c>
    </row>
    <row r="5463" spans="1:9" x14ac:dyDescent="0.35">
      <c r="A5463" s="1" t="s">
        <v>625</v>
      </c>
      <c r="B5463" s="18">
        <v>3.4079495739169997E-2</v>
      </c>
      <c r="C5463" s="18">
        <v>6.8719530004049997E-2</v>
      </c>
      <c r="D5463" s="17">
        <v>7.4778142340219999E-3</v>
      </c>
      <c r="E5463" s="18">
        <v>5.3553559553590001E-2</v>
      </c>
      <c r="F5463" s="18">
        <v>5.1366036859749997E-2</v>
      </c>
      <c r="G5463" s="18">
        <v>8.7066052427530002E-2</v>
      </c>
      <c r="H5463" s="18">
        <v>5.4253851695029998E-2</v>
      </c>
    </row>
    <row r="5464" spans="1:9" x14ac:dyDescent="0.35">
      <c r="B5464" s="10">
        <v>4.2979424210439996</v>
      </c>
      <c r="C5464" s="10">
        <v>12.086720790859999</v>
      </c>
      <c r="D5464" s="9">
        <v>0.3985899321161</v>
      </c>
      <c r="E5464" s="10">
        <v>3.8993524889279998</v>
      </c>
      <c r="F5464" s="10">
        <v>4.6429041593009996</v>
      </c>
      <c r="G5464" s="10">
        <v>7.4438166315550003</v>
      </c>
      <c r="H5464" s="10">
        <v>16.384663211900001</v>
      </c>
    </row>
    <row r="5465" spans="1:9" x14ac:dyDescent="0.35">
      <c r="A5465" s="1" t="s">
        <v>626</v>
      </c>
      <c r="B5465" s="18">
        <v>2.7019187352830001E-2</v>
      </c>
      <c r="C5465" s="18">
        <v>4.915200206782E-2</v>
      </c>
      <c r="D5465" s="18">
        <v>4.295338231977E-2</v>
      </c>
      <c r="E5465" s="18">
        <v>1.535437851142E-2</v>
      </c>
      <c r="F5465" s="16">
        <v>8.4811089025160005E-2</v>
      </c>
      <c r="G5465" s="18">
        <v>1.1452373928169999E-2</v>
      </c>
      <c r="H5465" s="18">
        <v>3.9909338642839999E-2</v>
      </c>
    </row>
    <row r="5466" spans="1:9" x14ac:dyDescent="0.35">
      <c r="B5466" s="10">
        <v>3.4075302168400001</v>
      </c>
      <c r="C5466" s="10">
        <v>8.6450900532980004</v>
      </c>
      <c r="D5466" s="10">
        <v>2.2895441377910002</v>
      </c>
      <c r="E5466" s="10">
        <v>1.1179860790489999</v>
      </c>
      <c r="F5466" s="8">
        <v>7.6659556014600003</v>
      </c>
      <c r="G5466" s="10">
        <v>0.97913445183780001</v>
      </c>
      <c r="H5466" s="10">
        <v>12.05262027014</v>
      </c>
    </row>
    <row r="5467" spans="1:9" x14ac:dyDescent="0.35">
      <c r="A5467" s="1" t="s">
        <v>627</v>
      </c>
      <c r="B5467" s="16">
        <v>0.49425161405559997</v>
      </c>
      <c r="C5467" s="17">
        <v>0.30381870157800001</v>
      </c>
      <c r="D5467" s="16">
        <v>0.69535487496229997</v>
      </c>
      <c r="E5467" s="18">
        <v>0.34703168228449999</v>
      </c>
      <c r="F5467" s="17">
        <v>0.2464998613095</v>
      </c>
      <c r="G5467" s="18">
        <v>0.36441753199959998</v>
      </c>
      <c r="H5467" s="18">
        <v>0.38334348582869998</v>
      </c>
    </row>
    <row r="5468" spans="1:9" x14ac:dyDescent="0.35">
      <c r="B5468" s="8">
        <v>62.332641156949997</v>
      </c>
      <c r="C5468" s="9">
        <v>53.437091563300001</v>
      </c>
      <c r="D5468" s="8">
        <v>37.064500900109998</v>
      </c>
      <c r="E5468" s="10">
        <v>25.268140256830002</v>
      </c>
      <c r="F5468" s="9">
        <v>22.280777363959999</v>
      </c>
      <c r="G5468" s="10">
        <v>31.156314199339999</v>
      </c>
      <c r="H5468" s="10">
        <v>115.7697327203</v>
      </c>
    </row>
    <row r="5469" spans="1:9" x14ac:dyDescent="0.35">
      <c r="A5469" s="1" t="s">
        <v>628</v>
      </c>
      <c r="B5469" s="18">
        <v>5.4734877019600003E-2</v>
      </c>
      <c r="C5469" s="18">
        <v>4.9374007654480002E-2</v>
      </c>
      <c r="D5469" s="18">
        <v>1.06108832805E-2</v>
      </c>
      <c r="E5469" s="18">
        <v>8.7036349001970006E-2</v>
      </c>
      <c r="F5469" s="18">
        <v>5.286000437189E-2</v>
      </c>
      <c r="G5469" s="18">
        <v>4.5688529669609998E-2</v>
      </c>
      <c r="H5469" s="18">
        <v>5.1612706701359999E-2</v>
      </c>
    </row>
    <row r="5470" spans="1:9" x14ac:dyDescent="0.35">
      <c r="B5470" s="10">
        <v>6.9028999623020004</v>
      </c>
      <c r="C5470" s="10">
        <v>8.6841374615069995</v>
      </c>
      <c r="D5470" s="10">
        <v>0.56559191150069998</v>
      </c>
      <c r="E5470" s="10">
        <v>6.337308050801</v>
      </c>
      <c r="F5470" s="10">
        <v>4.7779417911689999</v>
      </c>
      <c r="G5470" s="10">
        <v>3.9061956703390002</v>
      </c>
      <c r="H5470" s="10">
        <v>15.587037423809999</v>
      </c>
    </row>
    <row r="5471" spans="1:9" x14ac:dyDescent="0.35">
      <c r="A5471" s="1" t="s">
        <v>590</v>
      </c>
      <c r="B5471" s="18">
        <v>1</v>
      </c>
      <c r="C5471" s="18">
        <v>1</v>
      </c>
      <c r="D5471" s="18">
        <v>1</v>
      </c>
      <c r="E5471" s="18">
        <v>1</v>
      </c>
      <c r="F5471" s="18">
        <v>1</v>
      </c>
      <c r="G5471" s="18">
        <v>1</v>
      </c>
      <c r="H5471" s="18">
        <v>1</v>
      </c>
    </row>
    <row r="5472" spans="1:9" x14ac:dyDescent="0.35">
      <c r="B5472" s="10">
        <v>126.1152</v>
      </c>
      <c r="C5472" s="10">
        <v>175.88480000000001</v>
      </c>
      <c r="D5472" s="10">
        <v>53.302999999999997</v>
      </c>
      <c r="E5472" s="10">
        <v>72.812200000000004</v>
      </c>
      <c r="F5472" s="10">
        <v>90.388599999999997</v>
      </c>
      <c r="G5472" s="10">
        <v>85.496200000000002</v>
      </c>
      <c r="H5472" s="10">
        <v>302</v>
      </c>
    </row>
    <row r="5473" spans="1:10" x14ac:dyDescent="0.35">
      <c r="A5473" s="1" t="s">
        <v>219</v>
      </c>
    </row>
    <row r="5474" spans="1:10" x14ac:dyDescent="0.35">
      <c r="A5474" s="1" t="s">
        <v>25</v>
      </c>
    </row>
    <row r="5475" spans="1:10" x14ac:dyDescent="0.35">
      <c r="B5475" s="7"/>
      <c r="C5475" s="7"/>
      <c r="D5475" s="7"/>
      <c r="E5475" s="7"/>
    </row>
    <row r="5476" spans="1:10" x14ac:dyDescent="0.35">
      <c r="B5476" s="10"/>
      <c r="C5476" s="10"/>
      <c r="D5476" s="10"/>
      <c r="E5476" s="10"/>
    </row>
    <row r="5478" spans="1:10" x14ac:dyDescent="0.35">
      <c r="A5478" s="3" t="s">
        <v>577</v>
      </c>
    </row>
    <row r="5479" spans="1:10" x14ac:dyDescent="0.35">
      <c r="A5479" s="1" t="s">
        <v>220</v>
      </c>
    </row>
    <row r="5480" spans="1:10" ht="31" x14ac:dyDescent="0.35">
      <c r="A5480" s="4" t="s">
        <v>578</v>
      </c>
      <c r="B5480" s="4" t="s">
        <v>643</v>
      </c>
      <c r="C5480" s="4" t="s">
        <v>644</v>
      </c>
      <c r="D5480" s="4" t="s">
        <v>645</v>
      </c>
      <c r="E5480" s="4" t="s">
        <v>646</v>
      </c>
      <c r="F5480" s="4" t="s">
        <v>647</v>
      </c>
      <c r="G5480" s="4" t="s">
        <v>648</v>
      </c>
      <c r="H5480" s="4" t="s">
        <v>649</v>
      </c>
      <c r="I5480" s="4" t="s">
        <v>589</v>
      </c>
      <c r="J5480" s="4" t="s">
        <v>590</v>
      </c>
    </row>
    <row r="5481" spans="1:10" x14ac:dyDescent="0.35">
      <c r="A5481" s="1" t="s">
        <v>622</v>
      </c>
      <c r="B5481" s="16">
        <v>0.97032225688590001</v>
      </c>
      <c r="C5481" s="18">
        <v>0.50991404771420001</v>
      </c>
      <c r="D5481" s="17">
        <v>3.2992515838449997E-2</v>
      </c>
      <c r="E5481" s="16">
        <v>0.98565034406600005</v>
      </c>
      <c r="F5481" s="16">
        <v>0.95199429083239995</v>
      </c>
      <c r="G5481" s="17">
        <v>2.6338487084819999E-2</v>
      </c>
      <c r="H5481" s="17">
        <v>3.9546519936029999E-2</v>
      </c>
      <c r="I5481" s="18">
        <v>0.252347291443</v>
      </c>
      <c r="J5481" s="18">
        <v>0.52513446882720005</v>
      </c>
    </row>
    <row r="5482" spans="1:10" x14ac:dyDescent="0.35">
      <c r="B5482" s="8">
        <v>98.486848832929994</v>
      </c>
      <c r="C5482" s="10">
        <v>55.647875384000002</v>
      </c>
      <c r="D5482" s="9">
        <v>2.7976980523170001</v>
      </c>
      <c r="E5482" s="8">
        <v>54.479888817679999</v>
      </c>
      <c r="F5482" s="8">
        <v>44.006960015250002</v>
      </c>
      <c r="G5482" s="9">
        <v>1.10826801546</v>
      </c>
      <c r="H5482" s="9">
        <v>1.689430036856</v>
      </c>
      <c r="I5482" s="10">
        <v>1.6581873165509999</v>
      </c>
      <c r="J5482" s="10">
        <v>158.5906095858</v>
      </c>
    </row>
    <row r="5483" spans="1:10" x14ac:dyDescent="0.35">
      <c r="A5483" s="1" t="s">
        <v>623</v>
      </c>
      <c r="B5483" s="17">
        <v>0</v>
      </c>
      <c r="C5483" s="18">
        <v>0.43399658232159999</v>
      </c>
      <c r="D5483" s="16">
        <v>0.92891459194750003</v>
      </c>
      <c r="E5483" s="17">
        <v>0</v>
      </c>
      <c r="F5483" s="17">
        <v>0</v>
      </c>
      <c r="G5483" s="16">
        <v>0.89689436961330005</v>
      </c>
      <c r="H5483" s="16">
        <v>0.960453480064</v>
      </c>
      <c r="I5483" s="18">
        <v>0.25710189049679999</v>
      </c>
      <c r="J5483" s="18">
        <v>0.42325282447149998</v>
      </c>
    </row>
    <row r="5484" spans="1:10" x14ac:dyDescent="0.35">
      <c r="B5484" s="9">
        <v>0</v>
      </c>
      <c r="C5484" s="10">
        <v>47.362860149420001</v>
      </c>
      <c r="D5484" s="8">
        <v>78.770062804120002</v>
      </c>
      <c r="E5484" s="9">
        <v>0</v>
      </c>
      <c r="F5484" s="9">
        <v>0</v>
      </c>
      <c r="G5484" s="8">
        <v>37.739424435730001</v>
      </c>
      <c r="H5484" s="8">
        <v>41.030638368379996</v>
      </c>
      <c r="I5484" s="10">
        <v>1.689430036856</v>
      </c>
      <c r="J5484" s="10">
        <v>127.82235299040001</v>
      </c>
    </row>
    <row r="5485" spans="1:10" x14ac:dyDescent="0.35">
      <c r="A5485" s="1" t="s">
        <v>624</v>
      </c>
      <c r="B5485" s="16">
        <v>0.93220712490260005</v>
      </c>
      <c r="C5485" s="18">
        <v>0.4053823218439</v>
      </c>
      <c r="D5485" s="17">
        <v>1.9923003200000001E-2</v>
      </c>
      <c r="E5485" s="16">
        <v>0.96626466411680001</v>
      </c>
      <c r="F5485" s="16">
        <v>0.89148414262499998</v>
      </c>
      <c r="G5485" s="17">
        <v>0</v>
      </c>
      <c r="H5485" s="17">
        <v>3.9546519936029999E-2</v>
      </c>
      <c r="I5485" s="18">
        <v>0.252347291443</v>
      </c>
      <c r="J5485" s="18">
        <v>0.4708806171321</v>
      </c>
    </row>
    <row r="5486" spans="1:10" x14ac:dyDescent="0.35">
      <c r="B5486" s="8">
        <v>94.618196727669996</v>
      </c>
      <c r="C5486" s="10">
        <v>44.240132292829998</v>
      </c>
      <c r="D5486" s="9">
        <v>1.689430036856</v>
      </c>
      <c r="E5486" s="8">
        <v>53.408383395249999</v>
      </c>
      <c r="F5486" s="8">
        <v>41.209813332419998</v>
      </c>
      <c r="G5486" s="9">
        <v>0</v>
      </c>
      <c r="H5486" s="9">
        <v>1.689430036856</v>
      </c>
      <c r="I5486" s="10">
        <v>1.6581873165509999</v>
      </c>
      <c r="J5486" s="10">
        <v>142.20594637389999</v>
      </c>
    </row>
    <row r="5487" spans="1:10" x14ac:dyDescent="0.35">
      <c r="A5487" s="1" t="s">
        <v>625</v>
      </c>
      <c r="B5487" s="18">
        <v>3.8115131983319998E-2</v>
      </c>
      <c r="C5487" s="16">
        <v>0.1045317258703</v>
      </c>
      <c r="D5487" s="18">
        <v>1.306951263845E-2</v>
      </c>
      <c r="E5487" s="18">
        <v>1.9385679949210002E-2</v>
      </c>
      <c r="F5487" s="18">
        <v>6.05101482074E-2</v>
      </c>
      <c r="G5487" s="18">
        <v>2.6338487084819999E-2</v>
      </c>
      <c r="H5487" s="18">
        <v>0</v>
      </c>
      <c r="I5487" s="18">
        <v>0</v>
      </c>
      <c r="J5487" s="18">
        <v>5.4253851695029998E-2</v>
      </c>
    </row>
    <row r="5488" spans="1:10" x14ac:dyDescent="0.35">
      <c r="B5488" s="10">
        <v>3.868652105267</v>
      </c>
      <c r="C5488" s="8">
        <v>11.40774309117</v>
      </c>
      <c r="D5488" s="10">
        <v>1.10826801546</v>
      </c>
      <c r="E5488" s="10">
        <v>1.071505422432</v>
      </c>
      <c r="F5488" s="10">
        <v>2.7971466828349998</v>
      </c>
      <c r="G5488" s="10">
        <v>1.10826801546</v>
      </c>
      <c r="H5488" s="10">
        <v>0</v>
      </c>
      <c r="I5488" s="10">
        <v>0</v>
      </c>
      <c r="J5488" s="10">
        <v>16.384663211900001</v>
      </c>
    </row>
    <row r="5489" spans="1:10" x14ac:dyDescent="0.35">
      <c r="A5489" s="1" t="s">
        <v>626</v>
      </c>
      <c r="B5489" s="17">
        <v>0</v>
      </c>
      <c r="C5489" s="18">
        <v>5.3316097849260002E-2</v>
      </c>
      <c r="D5489" s="18">
        <v>7.3517506666529994E-2</v>
      </c>
      <c r="E5489" s="18">
        <v>0</v>
      </c>
      <c r="F5489" s="18">
        <v>0</v>
      </c>
      <c r="G5489" s="16">
        <v>0.1235508766819</v>
      </c>
      <c r="H5489" s="18">
        <v>2.423624801286E-2</v>
      </c>
      <c r="I5489" s="18">
        <v>0</v>
      </c>
      <c r="J5489" s="18">
        <v>3.9909338642839999E-2</v>
      </c>
    </row>
    <row r="5490" spans="1:10" x14ac:dyDescent="0.35">
      <c r="B5490" s="9">
        <v>0</v>
      </c>
      <c r="C5490" s="10">
        <v>5.8184856494470001</v>
      </c>
      <c r="D5490" s="10">
        <v>6.2341346206899999</v>
      </c>
      <c r="E5490" s="10">
        <v>0</v>
      </c>
      <c r="F5490" s="10">
        <v>0</v>
      </c>
      <c r="G5490" s="8">
        <v>5.1987604476950002</v>
      </c>
      <c r="H5490" s="10">
        <v>1.035374172996</v>
      </c>
      <c r="I5490" s="10">
        <v>0</v>
      </c>
      <c r="J5490" s="10">
        <v>12.05262027014</v>
      </c>
    </row>
    <row r="5491" spans="1:10" x14ac:dyDescent="0.35">
      <c r="A5491" s="1" t="s">
        <v>627</v>
      </c>
      <c r="B5491" s="17">
        <v>0</v>
      </c>
      <c r="C5491" s="18">
        <v>0.38068048447230002</v>
      </c>
      <c r="D5491" s="16">
        <v>0.855397085281</v>
      </c>
      <c r="E5491" s="17">
        <v>0</v>
      </c>
      <c r="F5491" s="17">
        <v>0</v>
      </c>
      <c r="G5491" s="16">
        <v>0.77334349293140003</v>
      </c>
      <c r="H5491" s="16">
        <v>0.93621723205109997</v>
      </c>
      <c r="I5491" s="18">
        <v>0.25710189049679999</v>
      </c>
      <c r="J5491" s="18">
        <v>0.38334348582869998</v>
      </c>
    </row>
    <row r="5492" spans="1:10" x14ac:dyDescent="0.35">
      <c r="B5492" s="9">
        <v>0</v>
      </c>
      <c r="C5492" s="10">
        <v>41.544374499969997</v>
      </c>
      <c r="D5492" s="8">
        <v>72.535928183430002</v>
      </c>
      <c r="E5492" s="9">
        <v>0</v>
      </c>
      <c r="F5492" s="9">
        <v>0</v>
      </c>
      <c r="G5492" s="8">
        <v>32.540663988040002</v>
      </c>
      <c r="H5492" s="8">
        <v>39.99526419539</v>
      </c>
      <c r="I5492" s="10">
        <v>1.689430036856</v>
      </c>
      <c r="J5492" s="10">
        <v>115.7697327203</v>
      </c>
    </row>
    <row r="5493" spans="1:10" x14ac:dyDescent="0.35">
      <c r="A5493" s="1" t="s">
        <v>628</v>
      </c>
      <c r="B5493" s="18">
        <v>2.9677743114090001E-2</v>
      </c>
      <c r="C5493" s="18">
        <v>5.6089369964249999E-2</v>
      </c>
      <c r="D5493" s="18">
        <v>3.809289221401E-2</v>
      </c>
      <c r="E5493" s="18">
        <v>1.434965593397E-2</v>
      </c>
      <c r="F5493" s="18">
        <v>4.800570916764E-2</v>
      </c>
      <c r="G5493" s="18">
        <v>7.6767143301900001E-2</v>
      </c>
      <c r="H5493" s="18">
        <v>0</v>
      </c>
      <c r="I5493" s="16">
        <v>0.49055081806020001</v>
      </c>
      <c r="J5493" s="18">
        <v>5.1612706701359999E-2</v>
      </c>
    </row>
    <row r="5494" spans="1:10" x14ac:dyDescent="0.35">
      <c r="B5494" s="10">
        <v>3.0122646152220001</v>
      </c>
      <c r="C5494" s="10">
        <v>6.1211380312610002</v>
      </c>
      <c r="D5494" s="10">
        <v>3.2301995663529999</v>
      </c>
      <c r="E5494" s="10">
        <v>0.79314907620240005</v>
      </c>
      <c r="F5494" s="10">
        <v>2.2191155390200001</v>
      </c>
      <c r="G5494" s="10">
        <v>3.2301995663529999</v>
      </c>
      <c r="H5494" s="10">
        <v>0</v>
      </c>
      <c r="I5494" s="8">
        <v>3.2234352109739999</v>
      </c>
      <c r="J5494" s="10">
        <v>15.587037423809999</v>
      </c>
    </row>
    <row r="5495" spans="1:10" x14ac:dyDescent="0.35">
      <c r="A5495" s="1" t="s">
        <v>590</v>
      </c>
      <c r="B5495" s="18">
        <v>1</v>
      </c>
      <c r="C5495" s="18">
        <v>1</v>
      </c>
      <c r="D5495" s="18">
        <v>1</v>
      </c>
      <c r="E5495" s="18">
        <v>1</v>
      </c>
      <c r="F5495" s="18">
        <v>1</v>
      </c>
      <c r="G5495" s="18">
        <v>1</v>
      </c>
      <c r="H5495" s="18">
        <v>1</v>
      </c>
      <c r="I5495" s="18">
        <v>1</v>
      </c>
      <c r="J5495" s="18">
        <v>1</v>
      </c>
    </row>
    <row r="5496" spans="1:10" x14ac:dyDescent="0.35">
      <c r="B5496" s="10">
        <v>101.49911344820001</v>
      </c>
      <c r="C5496" s="10">
        <v>109.1318735647</v>
      </c>
      <c r="D5496" s="10">
        <v>84.797960422789998</v>
      </c>
      <c r="E5496" s="10">
        <v>55.273037893889999</v>
      </c>
      <c r="F5496" s="10">
        <v>46.226075554269997</v>
      </c>
      <c r="G5496" s="10">
        <v>42.077892017549999</v>
      </c>
      <c r="H5496" s="10">
        <v>42.720068405239999</v>
      </c>
      <c r="I5496" s="10">
        <v>6.5710525643809996</v>
      </c>
      <c r="J5496" s="10">
        <v>302</v>
      </c>
    </row>
    <row r="5497" spans="1:10" x14ac:dyDescent="0.35">
      <c r="A5497" s="1" t="s">
        <v>220</v>
      </c>
    </row>
    <row r="5498" spans="1:10" x14ac:dyDescent="0.35">
      <c r="A5498" s="1" t="s">
        <v>25</v>
      </c>
    </row>
    <row r="5500" spans="1:10" x14ac:dyDescent="0.35">
      <c r="A5500" s="3"/>
    </row>
    <row r="5502" spans="1:10" x14ac:dyDescent="0.35">
      <c r="A5502" s="3" t="s">
        <v>577</v>
      </c>
    </row>
    <row r="5503" spans="1:10" x14ac:dyDescent="0.35">
      <c r="A5503" s="1" t="s">
        <v>221</v>
      </c>
    </row>
    <row r="5504" spans="1:10" ht="46.5" x14ac:dyDescent="0.35">
      <c r="A5504" s="4" t="s">
        <v>578</v>
      </c>
      <c r="B5504" s="4" t="s">
        <v>650</v>
      </c>
      <c r="C5504" s="4" t="s">
        <v>651</v>
      </c>
      <c r="D5504" s="4" t="s">
        <v>652</v>
      </c>
      <c r="E5504" s="4" t="s">
        <v>653</v>
      </c>
      <c r="F5504" s="4" t="s">
        <v>654</v>
      </c>
      <c r="G5504" s="4" t="s">
        <v>655</v>
      </c>
      <c r="H5504" s="4" t="s">
        <v>656</v>
      </c>
      <c r="I5504" s="4" t="s">
        <v>589</v>
      </c>
      <c r="J5504" s="4" t="s">
        <v>590</v>
      </c>
    </row>
    <row r="5505" spans="1:10" x14ac:dyDescent="0.35">
      <c r="A5505" s="1" t="s">
        <v>622</v>
      </c>
      <c r="B5505" s="16">
        <v>0.93543937655090004</v>
      </c>
      <c r="C5505" s="17">
        <v>0.3156206916432</v>
      </c>
      <c r="D5505" s="17">
        <v>3.5641029966840002E-2</v>
      </c>
      <c r="E5505" s="16">
        <v>0.97754764076790002</v>
      </c>
      <c r="F5505" s="16">
        <v>0.88008449150250001</v>
      </c>
      <c r="G5505" s="17">
        <v>3.841172348092E-2</v>
      </c>
      <c r="H5505" s="17">
        <v>3.1817993853879997E-2</v>
      </c>
      <c r="I5505" s="18">
        <v>0.47706173972549998</v>
      </c>
      <c r="J5505" s="18">
        <v>0.52513446882720005</v>
      </c>
    </row>
    <row r="5506" spans="1:10" x14ac:dyDescent="0.35">
      <c r="B5506" s="8">
        <v>126.5647957467</v>
      </c>
      <c r="C5506" s="9">
        <v>24.474965631309999</v>
      </c>
      <c r="D5506" s="9">
        <v>2.8244577174619998</v>
      </c>
      <c r="E5506" s="8">
        <v>75.119159526079997</v>
      </c>
      <c r="F5506" s="8">
        <v>51.445636220600001</v>
      </c>
      <c r="G5506" s="9">
        <v>1.7649235205930001</v>
      </c>
      <c r="H5506" s="9">
        <v>1.0595341968680001</v>
      </c>
      <c r="I5506" s="10">
        <v>4.7263904903459997</v>
      </c>
      <c r="J5506" s="10">
        <v>158.5906095858</v>
      </c>
    </row>
    <row r="5507" spans="1:10" x14ac:dyDescent="0.35">
      <c r="A5507" s="1" t="s">
        <v>623</v>
      </c>
      <c r="B5507" s="17">
        <v>4.6276656765949997E-2</v>
      </c>
      <c r="C5507" s="16">
        <v>0.59687633459489997</v>
      </c>
      <c r="D5507" s="16">
        <v>0.91195997635860004</v>
      </c>
      <c r="E5507" s="17">
        <v>1.213087782695E-2</v>
      </c>
      <c r="F5507" s="17">
        <v>9.1164179517139995E-2</v>
      </c>
      <c r="G5507" s="16">
        <v>0.91836635576369996</v>
      </c>
      <c r="H5507" s="16">
        <v>0.90312037728549999</v>
      </c>
      <c r="I5507" s="18">
        <v>0.3033752293932</v>
      </c>
      <c r="J5507" s="18">
        <v>0.42325282447149998</v>
      </c>
    </row>
    <row r="5508" spans="1:10" x14ac:dyDescent="0.35">
      <c r="B5508" s="9">
        <v>6.2612241458320002</v>
      </c>
      <c r="C5508" s="8">
        <v>46.285076239120002</v>
      </c>
      <c r="D5508" s="8">
        <v>72.270425283410006</v>
      </c>
      <c r="E5508" s="9">
        <v>0.93219123925070002</v>
      </c>
      <c r="F5508" s="9">
        <v>5.3290329065810003</v>
      </c>
      <c r="G5508" s="8">
        <v>42.196658596020001</v>
      </c>
      <c r="H5508" s="8">
        <v>30.073766687389998</v>
      </c>
      <c r="I5508" s="10">
        <v>3.0056273220229999</v>
      </c>
      <c r="J5508" s="10">
        <v>127.82235299040001</v>
      </c>
    </row>
    <row r="5509" spans="1:10" x14ac:dyDescent="0.35">
      <c r="A5509" s="1" t="s">
        <v>624</v>
      </c>
      <c r="B5509" s="16">
        <v>0.87668867448279997</v>
      </c>
      <c r="C5509" s="17">
        <v>0.240835149326</v>
      </c>
      <c r="D5509" s="17">
        <v>2.1656110558729999E-2</v>
      </c>
      <c r="E5509" s="16">
        <v>0.96336009861750005</v>
      </c>
      <c r="F5509" s="16">
        <v>0.76275173575669997</v>
      </c>
      <c r="G5509" s="17">
        <v>1.4291423617560001E-2</v>
      </c>
      <c r="H5509" s="17">
        <v>3.1817993853879997E-2</v>
      </c>
      <c r="I5509" s="18">
        <v>0.32281656377809997</v>
      </c>
      <c r="J5509" s="18">
        <v>0.4708806171321</v>
      </c>
    </row>
    <row r="5510" spans="1:10" x14ac:dyDescent="0.35">
      <c r="B5510" s="8">
        <v>118.61583529710001</v>
      </c>
      <c r="C5510" s="9">
        <v>18.67568305448</v>
      </c>
      <c r="D5510" s="9">
        <v>1.716189702001</v>
      </c>
      <c r="E5510" s="8">
        <v>74.028924945550003</v>
      </c>
      <c r="F5510" s="8">
        <v>44.586910351500002</v>
      </c>
      <c r="G5510" s="9">
        <v>0.65665550513299997</v>
      </c>
      <c r="H5510" s="9">
        <v>1.0595341968680001</v>
      </c>
      <c r="I5510" s="10">
        <v>3.1982383203590001</v>
      </c>
      <c r="J5510" s="10">
        <v>142.20594637389999</v>
      </c>
    </row>
    <row r="5511" spans="1:10" x14ac:dyDescent="0.35">
      <c r="A5511" s="1" t="s">
        <v>625</v>
      </c>
      <c r="B5511" s="18">
        <v>5.8750702068119998E-2</v>
      </c>
      <c r="C5511" s="18">
        <v>7.4785542317199999E-2</v>
      </c>
      <c r="D5511" s="18">
        <v>1.3984919408110001E-2</v>
      </c>
      <c r="E5511" s="18">
        <v>1.418754215042E-2</v>
      </c>
      <c r="F5511" s="18">
        <v>0.1173327557458</v>
      </c>
      <c r="G5511" s="18">
        <v>2.4120299863359999E-2</v>
      </c>
      <c r="H5511" s="18">
        <v>0</v>
      </c>
      <c r="I5511" s="18">
        <v>0.1542451759473</v>
      </c>
      <c r="J5511" s="18">
        <v>5.4253851695029998E-2</v>
      </c>
    </row>
    <row r="5512" spans="1:10" x14ac:dyDescent="0.35">
      <c r="B5512" s="10">
        <v>7.948960449626</v>
      </c>
      <c r="C5512" s="10">
        <v>5.7992825768270002</v>
      </c>
      <c r="D5512" s="10">
        <v>1.10826801546</v>
      </c>
      <c r="E5512" s="10">
        <v>1.0902345805289999</v>
      </c>
      <c r="F5512" s="10">
        <v>6.8587258690970003</v>
      </c>
      <c r="G5512" s="10">
        <v>1.10826801546</v>
      </c>
      <c r="H5512" s="10">
        <v>0</v>
      </c>
      <c r="I5512" s="10">
        <v>1.528152169987</v>
      </c>
      <c r="J5512" s="10">
        <v>16.384663211900001</v>
      </c>
    </row>
    <row r="5513" spans="1:10" x14ac:dyDescent="0.35">
      <c r="A5513" s="1" t="s">
        <v>626</v>
      </c>
      <c r="B5513" s="17">
        <v>0</v>
      </c>
      <c r="C5513" s="16">
        <v>0.12903590668119999</v>
      </c>
      <c r="D5513" s="18">
        <v>2.25294838527E-2</v>
      </c>
      <c r="E5513" s="18">
        <v>0</v>
      </c>
      <c r="F5513" s="18">
        <v>0</v>
      </c>
      <c r="G5513" s="18">
        <v>3.885742137197E-2</v>
      </c>
      <c r="H5513" s="18">
        <v>0</v>
      </c>
      <c r="I5513" s="18">
        <v>2.6350649442670002E-2</v>
      </c>
      <c r="J5513" s="18">
        <v>3.9909338642839999E-2</v>
      </c>
    </row>
    <row r="5514" spans="1:10" x14ac:dyDescent="0.35">
      <c r="B5514" s="9">
        <v>0</v>
      </c>
      <c r="C5514" s="8">
        <v>10.006154427909999</v>
      </c>
      <c r="D5514" s="10">
        <v>1.7854022343739999</v>
      </c>
      <c r="E5514" s="10">
        <v>0</v>
      </c>
      <c r="F5514" s="10">
        <v>0</v>
      </c>
      <c r="G5514" s="10">
        <v>1.7854022343739999</v>
      </c>
      <c r="H5514" s="10">
        <v>0</v>
      </c>
      <c r="I5514" s="10">
        <v>0.26106360785069999</v>
      </c>
      <c r="J5514" s="10">
        <v>12.05262027014</v>
      </c>
    </row>
    <row r="5515" spans="1:10" x14ac:dyDescent="0.35">
      <c r="A5515" s="1" t="s">
        <v>627</v>
      </c>
      <c r="B5515" s="17">
        <v>4.6276656765949997E-2</v>
      </c>
      <c r="C5515" s="18">
        <v>0.46784042791370001</v>
      </c>
      <c r="D5515" s="16">
        <v>0.88943049250590001</v>
      </c>
      <c r="E5515" s="17">
        <v>1.213087782695E-2</v>
      </c>
      <c r="F5515" s="17">
        <v>9.1164179517139995E-2</v>
      </c>
      <c r="G5515" s="16">
        <v>0.87950893439169997</v>
      </c>
      <c r="H5515" s="16">
        <v>0.90312037728549999</v>
      </c>
      <c r="I5515" s="18">
        <v>0.27702457995050001</v>
      </c>
      <c r="J5515" s="18">
        <v>0.38334348582869998</v>
      </c>
    </row>
    <row r="5516" spans="1:10" x14ac:dyDescent="0.35">
      <c r="B5516" s="9">
        <v>6.2612241458320002</v>
      </c>
      <c r="C5516" s="10">
        <v>36.278921811209997</v>
      </c>
      <c r="D5516" s="8">
        <v>70.485023049039995</v>
      </c>
      <c r="E5516" s="9">
        <v>0.93219123925070002</v>
      </c>
      <c r="F5516" s="9">
        <v>5.3290329065810003</v>
      </c>
      <c r="G5516" s="8">
        <v>40.41125636164</v>
      </c>
      <c r="H5516" s="8">
        <v>30.073766687389998</v>
      </c>
      <c r="I5516" s="10">
        <v>2.7445637141720001</v>
      </c>
      <c r="J5516" s="10">
        <v>115.7697327203</v>
      </c>
    </row>
    <row r="5517" spans="1:10" x14ac:dyDescent="0.35">
      <c r="A5517" s="1" t="s">
        <v>628</v>
      </c>
      <c r="B5517" s="17">
        <v>1.8283966683180001E-2</v>
      </c>
      <c r="C5517" s="18">
        <v>8.7502973761919997E-2</v>
      </c>
      <c r="D5517" s="18">
        <v>5.2398993674549997E-2</v>
      </c>
      <c r="E5517" s="18">
        <v>1.0321481405150001E-2</v>
      </c>
      <c r="F5517" s="18">
        <v>2.875132898034E-2</v>
      </c>
      <c r="G5517" s="18">
        <v>4.3221920755379999E-2</v>
      </c>
      <c r="H5517" s="18">
        <v>6.5061628860620002E-2</v>
      </c>
      <c r="I5517" s="16">
        <v>0.2195630308814</v>
      </c>
      <c r="J5517" s="18">
        <v>5.1612706701359999E-2</v>
      </c>
    </row>
    <row r="5518" spans="1:10" x14ac:dyDescent="0.35">
      <c r="B5518" s="9">
        <v>2.4738177232049998</v>
      </c>
      <c r="C5518" s="10">
        <v>6.7854622088000003</v>
      </c>
      <c r="D5518" s="10">
        <v>4.152482187215</v>
      </c>
      <c r="E5518" s="10">
        <v>0.79314907620240005</v>
      </c>
      <c r="F5518" s="10">
        <v>1.680668647002</v>
      </c>
      <c r="G5518" s="10">
        <v>1.9859401670500001</v>
      </c>
      <c r="H5518" s="10">
        <v>2.1665420201650001</v>
      </c>
      <c r="I5518" s="8">
        <v>2.1752753045889999</v>
      </c>
      <c r="J5518" s="10">
        <v>15.587037423809999</v>
      </c>
    </row>
    <row r="5519" spans="1:10" x14ac:dyDescent="0.35">
      <c r="A5519" s="1" t="s">
        <v>590</v>
      </c>
      <c r="B5519" s="18">
        <v>1</v>
      </c>
      <c r="C5519" s="18">
        <v>1</v>
      </c>
      <c r="D5519" s="18">
        <v>1</v>
      </c>
      <c r="E5519" s="18">
        <v>1</v>
      </c>
      <c r="F5519" s="18">
        <v>1</v>
      </c>
      <c r="G5519" s="18">
        <v>1</v>
      </c>
      <c r="H5519" s="18">
        <v>1</v>
      </c>
      <c r="I5519" s="18">
        <v>1</v>
      </c>
      <c r="J5519" s="18">
        <v>1</v>
      </c>
    </row>
    <row r="5520" spans="1:10" x14ac:dyDescent="0.35">
      <c r="B5520" s="10">
        <v>135.2998376157</v>
      </c>
      <c r="C5520" s="10">
        <v>77.54550407923</v>
      </c>
      <c r="D5520" s="10">
        <v>79.247365188090001</v>
      </c>
      <c r="E5520" s="10">
        <v>76.844499841539999</v>
      </c>
      <c r="F5520" s="10">
        <v>58.455337774180002</v>
      </c>
      <c r="G5520" s="10">
        <v>45.94752228366</v>
      </c>
      <c r="H5520" s="10">
        <v>33.299842904430001</v>
      </c>
      <c r="I5520" s="10">
        <v>9.9072931169579999</v>
      </c>
      <c r="J5520" s="10">
        <v>302</v>
      </c>
    </row>
    <row r="5521" spans="1:7" x14ac:dyDescent="0.35">
      <c r="A5521" s="1" t="s">
        <v>221</v>
      </c>
    </row>
    <row r="5522" spans="1:7" x14ac:dyDescent="0.35">
      <c r="A5522" s="1" t="s">
        <v>25</v>
      </c>
    </row>
    <row r="5523" spans="1:7" x14ac:dyDescent="0.35">
      <c r="B5523" s="7"/>
      <c r="C5523" s="7"/>
      <c r="D5523" s="7"/>
    </row>
    <row r="5524" spans="1:7" x14ac:dyDescent="0.35">
      <c r="B5524" s="10"/>
      <c r="C5524" s="10"/>
      <c r="D5524" s="10"/>
    </row>
    <row r="5525" spans="1:7" x14ac:dyDescent="0.35">
      <c r="B5525" s="7"/>
      <c r="C5525" s="7"/>
      <c r="D5525" s="7"/>
    </row>
    <row r="5526" spans="1:7" x14ac:dyDescent="0.35">
      <c r="A5526" s="3" t="s">
        <v>577</v>
      </c>
    </row>
    <row r="5527" spans="1:7" x14ac:dyDescent="0.35">
      <c r="A5527" s="1" t="s">
        <v>222</v>
      </c>
    </row>
    <row r="5528" spans="1:7" ht="46.5" x14ac:dyDescent="0.35">
      <c r="A5528" s="4" t="s">
        <v>578</v>
      </c>
      <c r="B5528" s="4" t="s">
        <v>657</v>
      </c>
      <c r="C5528" s="4" t="s">
        <v>658</v>
      </c>
      <c r="D5528" s="4" t="s">
        <v>659</v>
      </c>
      <c r="E5528" s="4" t="s">
        <v>660</v>
      </c>
      <c r="F5528" s="4" t="s">
        <v>589</v>
      </c>
      <c r="G5528" s="4" t="s">
        <v>590</v>
      </c>
    </row>
    <row r="5529" spans="1:7" x14ac:dyDescent="0.35">
      <c r="A5529" s="1" t="s">
        <v>622</v>
      </c>
      <c r="B5529" s="16">
        <v>0.95372418408780002</v>
      </c>
      <c r="C5529" s="17">
        <v>3.1877116329339997E-2</v>
      </c>
      <c r="D5529" s="18">
        <v>0.59570563201009996</v>
      </c>
      <c r="E5529" s="18">
        <v>0</v>
      </c>
      <c r="F5529" s="18">
        <v>0.2420796332573</v>
      </c>
      <c r="G5529" s="18">
        <v>0.52513446882720005</v>
      </c>
    </row>
    <row r="5530" spans="1:7" x14ac:dyDescent="0.35">
      <c r="B5530" s="8">
        <v>149.77284586920001</v>
      </c>
      <c r="C5530" s="9">
        <v>4.3321001091579996</v>
      </c>
      <c r="D5530" s="10">
        <v>4.0191423679579996</v>
      </c>
      <c r="E5530" s="10">
        <v>0</v>
      </c>
      <c r="F5530" s="10">
        <v>0.46652123953359997</v>
      </c>
      <c r="G5530" s="10">
        <v>158.5906095858</v>
      </c>
    </row>
    <row r="5531" spans="1:7" x14ac:dyDescent="0.35">
      <c r="A5531" s="1" t="s">
        <v>623</v>
      </c>
      <c r="B5531" s="17">
        <v>1.391964727326E-2</v>
      </c>
      <c r="C5531" s="16">
        <v>0.90773538743769999</v>
      </c>
      <c r="D5531" s="18">
        <v>0.23919069348159999</v>
      </c>
      <c r="E5531" s="18">
        <v>1</v>
      </c>
      <c r="F5531" s="18">
        <v>0.14289868253240001</v>
      </c>
      <c r="G5531" s="18">
        <v>0.42325282447149998</v>
      </c>
    </row>
    <row r="5532" spans="1:7" x14ac:dyDescent="0.35">
      <c r="B5532" s="9">
        <v>2.1859414077919999</v>
      </c>
      <c r="C5532" s="8">
        <v>123.3612391528</v>
      </c>
      <c r="D5532" s="10">
        <v>1.613786069051</v>
      </c>
      <c r="E5532" s="10">
        <v>0.38600065563609998</v>
      </c>
      <c r="F5532" s="10">
        <v>0.27538570513240002</v>
      </c>
      <c r="G5532" s="10">
        <v>127.82235299040001</v>
      </c>
    </row>
    <row r="5533" spans="1:7" x14ac:dyDescent="0.35">
      <c r="A5533" s="1" t="s">
        <v>624</v>
      </c>
      <c r="B5533" s="16">
        <v>0.87039454353650003</v>
      </c>
      <c r="C5533" s="17">
        <v>1.9020921354180001E-2</v>
      </c>
      <c r="D5533" s="18">
        <v>0.3657587213413</v>
      </c>
      <c r="E5533" s="18">
        <v>0</v>
      </c>
      <c r="F5533" s="18">
        <v>0.2420796332573</v>
      </c>
      <c r="G5533" s="18">
        <v>0.4708806171321</v>
      </c>
    </row>
    <row r="5534" spans="1:7" x14ac:dyDescent="0.35">
      <c r="B5534" s="8">
        <v>136.68675911700001</v>
      </c>
      <c r="C5534" s="9">
        <v>2.584943212033</v>
      </c>
      <c r="D5534" s="10">
        <v>2.4677228053609999</v>
      </c>
      <c r="E5534" s="10">
        <v>0</v>
      </c>
      <c r="F5534" s="10">
        <v>0.46652123953359997</v>
      </c>
      <c r="G5534" s="10">
        <v>142.20594637389999</v>
      </c>
    </row>
    <row r="5535" spans="1:7" x14ac:dyDescent="0.35">
      <c r="A5535" s="1" t="s">
        <v>625</v>
      </c>
      <c r="B5535" s="16">
        <v>8.3329640551309994E-2</v>
      </c>
      <c r="C5535" s="17">
        <v>1.285619497517E-2</v>
      </c>
      <c r="D5535" s="16">
        <v>0.22994691066879999</v>
      </c>
      <c r="E5535" s="18">
        <v>0</v>
      </c>
      <c r="F5535" s="18">
        <v>0</v>
      </c>
      <c r="G5535" s="18">
        <v>5.4253851695029998E-2</v>
      </c>
    </row>
    <row r="5536" spans="1:7" x14ac:dyDescent="0.35">
      <c r="B5536" s="8">
        <v>13.08608675218</v>
      </c>
      <c r="C5536" s="9">
        <v>1.747156897125</v>
      </c>
      <c r="D5536" s="8">
        <v>1.5514195625980001</v>
      </c>
      <c r="E5536" s="10">
        <v>0</v>
      </c>
      <c r="F5536" s="10">
        <v>0</v>
      </c>
      <c r="G5536" s="10">
        <v>16.384663211900001</v>
      </c>
    </row>
    <row r="5537" spans="1:11" x14ac:dyDescent="0.35">
      <c r="A5537" s="1" t="s">
        <v>626</v>
      </c>
      <c r="B5537" s="17">
        <v>0</v>
      </c>
      <c r="C5537" s="16">
        <v>7.6410874466770001E-2</v>
      </c>
      <c r="D5537" s="18">
        <v>0.14925403854729999</v>
      </c>
      <c r="E5537" s="18">
        <v>1</v>
      </c>
      <c r="F5537" s="18">
        <v>0.14289868253240001</v>
      </c>
      <c r="G5537" s="18">
        <v>3.9909338642839999E-2</v>
      </c>
    </row>
    <row r="5538" spans="1:11" x14ac:dyDescent="0.35">
      <c r="B5538" s="9">
        <v>0</v>
      </c>
      <c r="C5538" s="8">
        <v>10.38423784003</v>
      </c>
      <c r="D5538" s="10">
        <v>1.0069960693340001</v>
      </c>
      <c r="E5538" s="10">
        <v>0.38600065563609998</v>
      </c>
      <c r="F5538" s="10">
        <v>0.27538570513240002</v>
      </c>
      <c r="G5538" s="10">
        <v>12.05262027014</v>
      </c>
    </row>
    <row r="5539" spans="1:11" x14ac:dyDescent="0.35">
      <c r="A5539" s="1" t="s">
        <v>627</v>
      </c>
      <c r="B5539" s="17">
        <v>1.391964727326E-2</v>
      </c>
      <c r="C5539" s="16">
        <v>0.83132451297090004</v>
      </c>
      <c r="D5539" s="17">
        <v>8.9936654934239996E-2</v>
      </c>
      <c r="E5539" s="18">
        <v>0</v>
      </c>
      <c r="F5539" s="18">
        <v>0</v>
      </c>
      <c r="G5539" s="18">
        <v>0.38334348582869998</v>
      </c>
    </row>
    <row r="5540" spans="1:11" x14ac:dyDescent="0.35">
      <c r="B5540" s="9">
        <v>2.1859414077919999</v>
      </c>
      <c r="C5540" s="8">
        <v>112.9770013127</v>
      </c>
      <c r="D5540" s="9">
        <v>0.6067899997167</v>
      </c>
      <c r="E5540" s="10">
        <v>0</v>
      </c>
      <c r="F5540" s="10">
        <v>0</v>
      </c>
      <c r="G5540" s="10">
        <v>115.7697327203</v>
      </c>
    </row>
    <row r="5541" spans="1:11" x14ac:dyDescent="0.35">
      <c r="A5541" s="1" t="s">
        <v>628</v>
      </c>
      <c r="B5541" s="18">
        <v>3.2356168638929997E-2</v>
      </c>
      <c r="C5541" s="18">
        <v>6.0387496232990001E-2</v>
      </c>
      <c r="D5541" s="16">
        <v>0.16510367450829999</v>
      </c>
      <c r="E5541" s="18">
        <v>0</v>
      </c>
      <c r="F5541" s="16">
        <v>0.61502168421030001</v>
      </c>
      <c r="G5541" s="18">
        <v>5.1612706701359999E-2</v>
      </c>
    </row>
    <row r="5542" spans="1:11" x14ac:dyDescent="0.35">
      <c r="B5542" s="10">
        <v>5.0812127230569999</v>
      </c>
      <c r="C5542" s="10">
        <v>8.2066607380640004</v>
      </c>
      <c r="D5542" s="8">
        <v>1.1139313406910001</v>
      </c>
      <c r="E5542" s="10">
        <v>0</v>
      </c>
      <c r="F5542" s="8">
        <v>1.1852326219980001</v>
      </c>
      <c r="G5542" s="10">
        <v>15.587037423809999</v>
      </c>
    </row>
    <row r="5543" spans="1:11" x14ac:dyDescent="0.35">
      <c r="A5543" s="1" t="s">
        <v>590</v>
      </c>
      <c r="B5543" s="18">
        <v>1</v>
      </c>
      <c r="C5543" s="18">
        <v>1</v>
      </c>
      <c r="D5543" s="18">
        <v>1</v>
      </c>
      <c r="E5543" s="18">
        <v>1</v>
      </c>
      <c r="F5543" s="18">
        <v>1</v>
      </c>
      <c r="G5543" s="18">
        <v>1</v>
      </c>
    </row>
    <row r="5544" spans="1:11" x14ac:dyDescent="0.35">
      <c r="B5544" s="10">
        <v>157.04</v>
      </c>
      <c r="C5544" s="10">
        <v>135.9</v>
      </c>
      <c r="D5544" s="10">
        <v>6.7468597777000001</v>
      </c>
      <c r="E5544" s="10">
        <v>0.38600065563609998</v>
      </c>
      <c r="F5544" s="10">
        <v>1.9271395666640001</v>
      </c>
      <c r="G5544" s="10">
        <v>302</v>
      </c>
    </row>
    <row r="5545" spans="1:11" x14ac:dyDescent="0.35">
      <c r="A5545" s="1" t="s">
        <v>222</v>
      </c>
    </row>
    <row r="5546" spans="1:11" x14ac:dyDescent="0.35">
      <c r="A5546" s="1" t="s">
        <v>25</v>
      </c>
    </row>
    <row r="5547" spans="1:11" x14ac:dyDescent="0.35">
      <c r="B5547" s="7"/>
      <c r="C5547" s="7"/>
      <c r="D5547" s="7"/>
      <c r="E5547" s="7"/>
      <c r="F5547" s="7"/>
      <c r="G5547" s="7"/>
      <c r="H5547" s="7"/>
    </row>
    <row r="5548" spans="1:11" x14ac:dyDescent="0.35">
      <c r="B5548" s="10"/>
      <c r="C5548" s="10"/>
      <c r="D5548" s="10"/>
      <c r="E5548" s="10"/>
      <c r="F5548" s="10"/>
      <c r="G5548" s="10"/>
      <c r="H5548" s="10"/>
    </row>
    <row r="5550" spans="1:11" x14ac:dyDescent="0.35">
      <c r="A5550" s="3" t="s">
        <v>577</v>
      </c>
    </row>
    <row r="5551" spans="1:11" x14ac:dyDescent="0.35">
      <c r="A5551" s="1" t="s">
        <v>223</v>
      </c>
    </row>
    <row r="5552" spans="1:11" ht="77.5" x14ac:dyDescent="0.35">
      <c r="A5552" s="4" t="s">
        <v>578</v>
      </c>
      <c r="B5552" s="4" t="s">
        <v>661</v>
      </c>
      <c r="C5552" s="4" t="s">
        <v>662</v>
      </c>
      <c r="D5552" s="4" t="s">
        <v>663</v>
      </c>
      <c r="E5552" s="4" t="s">
        <v>664</v>
      </c>
      <c r="F5552" s="4" t="s">
        <v>665</v>
      </c>
      <c r="G5552" s="4" t="s">
        <v>666</v>
      </c>
      <c r="H5552" s="4" t="s">
        <v>667</v>
      </c>
      <c r="I5552" s="4" t="s">
        <v>668</v>
      </c>
      <c r="J5552" s="4" t="s">
        <v>589</v>
      </c>
      <c r="K5552" s="4" t="s">
        <v>590</v>
      </c>
    </row>
    <row r="5553" spans="1:11" x14ac:dyDescent="0.35">
      <c r="A5553" s="1" t="s">
        <v>622</v>
      </c>
      <c r="B5553" s="18">
        <v>0.59133190139250003</v>
      </c>
      <c r="C5553" s="18">
        <v>0.44308680910409998</v>
      </c>
      <c r="D5553" s="18">
        <v>0.1230766716738</v>
      </c>
      <c r="E5553" s="18">
        <v>0.65498723173999995</v>
      </c>
      <c r="F5553" s="18">
        <v>0.82184410103250005</v>
      </c>
      <c r="G5553" s="18">
        <v>0.52325759506390002</v>
      </c>
      <c r="H5553" s="18">
        <v>0.47071114182919999</v>
      </c>
      <c r="I5553" s="18">
        <v>0.39914161631610001</v>
      </c>
      <c r="J5553" s="18">
        <v>0</v>
      </c>
      <c r="K5553" s="18">
        <v>0.52513446882720005</v>
      </c>
    </row>
    <row r="5554" spans="1:11" x14ac:dyDescent="0.35">
      <c r="B5554" s="10">
        <v>101.05135655550001</v>
      </c>
      <c r="C5554" s="10">
        <v>57.539253030250002</v>
      </c>
      <c r="D5554" s="10">
        <v>0.27864702481359999</v>
      </c>
      <c r="E5554" s="10">
        <v>27.60657195185</v>
      </c>
      <c r="F5554" s="10">
        <v>19.231090508579999</v>
      </c>
      <c r="G5554" s="10">
        <v>53.935047070300001</v>
      </c>
      <c r="H5554" s="10">
        <v>37.532985661790001</v>
      </c>
      <c r="I5554" s="10">
        <v>20.006267368469999</v>
      </c>
      <c r="J5554" s="10">
        <v>0</v>
      </c>
      <c r="K5554" s="10">
        <v>158.5906095858</v>
      </c>
    </row>
    <row r="5555" spans="1:11" x14ac:dyDescent="0.35">
      <c r="A5555" s="1" t="s">
        <v>623</v>
      </c>
      <c r="B5555" s="18">
        <v>0.35207011334650001</v>
      </c>
      <c r="C5555" s="18">
        <v>0.51856121886420004</v>
      </c>
      <c r="D5555" s="18">
        <v>0.87692332832620001</v>
      </c>
      <c r="E5555" s="18">
        <v>0.34501276825999999</v>
      </c>
      <c r="F5555" s="18">
        <v>0.13027574875020001</v>
      </c>
      <c r="G5555" s="18">
        <v>0.39377887862920002</v>
      </c>
      <c r="H5555" s="18">
        <v>0.50894110390720004</v>
      </c>
      <c r="I5555" s="18">
        <v>0.53386503853050005</v>
      </c>
      <c r="J5555" s="18">
        <v>0.25356533512770002</v>
      </c>
      <c r="K5555" s="18">
        <v>0.42325282447149998</v>
      </c>
    </row>
    <row r="5556" spans="1:11" x14ac:dyDescent="0.35">
      <c r="B5556" s="10">
        <v>60.164456665620001</v>
      </c>
      <c r="C5556" s="10">
        <v>67.34035988171</v>
      </c>
      <c r="D5556" s="10">
        <v>1.985364676381</v>
      </c>
      <c r="E5556" s="10">
        <v>14.5416877608</v>
      </c>
      <c r="F5556" s="10">
        <v>3.0484427790390001</v>
      </c>
      <c r="G5556" s="10">
        <v>40.588961449400003</v>
      </c>
      <c r="H5556" s="10">
        <v>40.581319323380001</v>
      </c>
      <c r="I5556" s="10">
        <v>26.75904055833</v>
      </c>
      <c r="J5556" s="10">
        <v>0.31753644305860002</v>
      </c>
      <c r="K5556" s="10">
        <v>127.82235299040001</v>
      </c>
    </row>
    <row r="5557" spans="1:11" x14ac:dyDescent="0.35">
      <c r="A5557" s="1" t="s">
        <v>624</v>
      </c>
      <c r="B5557" s="18">
        <v>0.53155182704170001</v>
      </c>
      <c r="C5557" s="18">
        <v>0.39558193468149999</v>
      </c>
      <c r="D5557" s="18">
        <v>0.1230766716738</v>
      </c>
      <c r="E5557" s="18">
        <v>0.59599381453139999</v>
      </c>
      <c r="F5557" s="18">
        <v>0.72697185293059996</v>
      </c>
      <c r="G5557" s="18">
        <v>0.4698093368813</v>
      </c>
      <c r="H5557" s="18">
        <v>0.41593335181289998</v>
      </c>
      <c r="I5557" s="18">
        <v>0.3632066024608</v>
      </c>
      <c r="J5557" s="18">
        <v>0</v>
      </c>
      <c r="K5557" s="18">
        <v>0.4708806171321</v>
      </c>
    </row>
    <row r="5558" spans="1:11" x14ac:dyDescent="0.35">
      <c r="B5558" s="10">
        <v>90.835676336169996</v>
      </c>
      <c r="C5558" s="10">
        <v>51.370270037739999</v>
      </c>
      <c r="D5558" s="10">
        <v>0.27864702481359999</v>
      </c>
      <c r="E5558" s="10">
        <v>25.12010208201</v>
      </c>
      <c r="F5558" s="10">
        <v>17.01108699732</v>
      </c>
      <c r="G5558" s="10">
        <v>48.425840232029998</v>
      </c>
      <c r="H5558" s="10">
        <v>33.165181663619997</v>
      </c>
      <c r="I5558" s="10">
        <v>18.205088374119999</v>
      </c>
      <c r="J5558" s="10">
        <v>0</v>
      </c>
      <c r="K5558" s="10">
        <v>142.20594637389999</v>
      </c>
    </row>
    <row r="5559" spans="1:11" x14ac:dyDescent="0.35">
      <c r="A5559" s="1" t="s">
        <v>625</v>
      </c>
      <c r="B5559" s="18">
        <v>5.9780074350839998E-2</v>
      </c>
      <c r="C5559" s="18">
        <v>4.7504874422609998E-2</v>
      </c>
      <c r="D5559" s="18">
        <v>0</v>
      </c>
      <c r="E5559" s="18">
        <v>5.8993417208599998E-2</v>
      </c>
      <c r="F5559" s="18">
        <v>9.4872248101910001E-2</v>
      </c>
      <c r="G5559" s="18">
        <v>5.344825818263E-2</v>
      </c>
      <c r="H5559" s="18">
        <v>5.4777790016310002E-2</v>
      </c>
      <c r="I5559" s="18">
        <v>3.5935013855260003E-2</v>
      </c>
      <c r="J5559" s="18">
        <v>0</v>
      </c>
      <c r="K5559" s="18">
        <v>5.4253851695029998E-2</v>
      </c>
    </row>
    <row r="5560" spans="1:11" x14ac:dyDescent="0.35">
      <c r="B5560" s="10">
        <v>10.215680219379999</v>
      </c>
      <c r="C5560" s="10">
        <v>6.1689829925200002</v>
      </c>
      <c r="D5560" s="10">
        <v>0</v>
      </c>
      <c r="E5560" s="10">
        <v>2.4864698698450001</v>
      </c>
      <c r="F5560" s="10">
        <v>2.2200035112590002</v>
      </c>
      <c r="G5560" s="10">
        <v>5.5092068382760004</v>
      </c>
      <c r="H5560" s="10">
        <v>4.3678039981739998</v>
      </c>
      <c r="I5560" s="10">
        <v>1.8011789943459999</v>
      </c>
      <c r="J5560" s="10">
        <v>0</v>
      </c>
      <c r="K5560" s="10">
        <v>16.384663211900001</v>
      </c>
    </row>
    <row r="5561" spans="1:11" x14ac:dyDescent="0.35">
      <c r="A5561" s="1" t="s">
        <v>626</v>
      </c>
      <c r="B5561" s="18">
        <v>2.447113270469E-2</v>
      </c>
      <c r="C5561" s="18">
        <v>6.0609921108800001E-2</v>
      </c>
      <c r="D5561" s="18">
        <v>0</v>
      </c>
      <c r="E5561" s="18">
        <v>0</v>
      </c>
      <c r="F5561" s="18">
        <v>4.1843486358810002E-2</v>
      </c>
      <c r="G5561" s="18">
        <v>3.1071214195080001E-2</v>
      </c>
      <c r="H5561" s="18">
        <v>5.409548522846E-2</v>
      </c>
      <c r="I5561" s="18">
        <v>7.0973181047600004E-2</v>
      </c>
      <c r="J5561" s="18">
        <v>0</v>
      </c>
      <c r="K5561" s="18">
        <v>3.9909338642839999E-2</v>
      </c>
    </row>
    <row r="5562" spans="1:11" x14ac:dyDescent="0.35">
      <c r="B5562" s="10">
        <v>4.1818159149490004</v>
      </c>
      <c r="C5562" s="10">
        <v>7.8708043551889997</v>
      </c>
      <c r="D5562" s="10">
        <v>0</v>
      </c>
      <c r="E5562" s="10">
        <v>0</v>
      </c>
      <c r="F5562" s="10">
        <v>0.97913445183780001</v>
      </c>
      <c r="G5562" s="10">
        <v>3.2026814631109999</v>
      </c>
      <c r="H5562" s="10">
        <v>4.313399218801</v>
      </c>
      <c r="I5562" s="10">
        <v>3.5574051363870001</v>
      </c>
      <c r="J5562" s="10">
        <v>0</v>
      </c>
      <c r="K5562" s="10">
        <v>12.05262027014</v>
      </c>
    </row>
    <row r="5563" spans="1:11" x14ac:dyDescent="0.35">
      <c r="A5563" s="1" t="s">
        <v>627</v>
      </c>
      <c r="B5563" s="18">
        <v>0.32759898064179999</v>
      </c>
      <c r="C5563" s="18">
        <v>0.4579512977554</v>
      </c>
      <c r="D5563" s="18">
        <v>0.87692332832620001</v>
      </c>
      <c r="E5563" s="18">
        <v>0.34501276825999999</v>
      </c>
      <c r="F5563" s="18">
        <v>8.8432262391420005E-2</v>
      </c>
      <c r="G5563" s="18">
        <v>0.36270766443410002</v>
      </c>
      <c r="H5563" s="18">
        <v>0.45484561867880002</v>
      </c>
      <c r="I5563" s="18">
        <v>0.46289185748290002</v>
      </c>
      <c r="J5563" s="18">
        <v>0.25356533512770002</v>
      </c>
      <c r="K5563" s="18">
        <v>0.38334348582869998</v>
      </c>
    </row>
    <row r="5564" spans="1:11" x14ac:dyDescent="0.35">
      <c r="B5564" s="10">
        <v>55.982640750679998</v>
      </c>
      <c r="C5564" s="10">
        <v>59.469555526519997</v>
      </c>
      <c r="D5564" s="10">
        <v>1.985364676381</v>
      </c>
      <c r="E5564" s="10">
        <v>14.5416877608</v>
      </c>
      <c r="F5564" s="10">
        <v>2.069308327201</v>
      </c>
      <c r="G5564" s="10">
        <v>37.386279986289999</v>
      </c>
      <c r="H5564" s="10">
        <v>36.26792010458</v>
      </c>
      <c r="I5564" s="10">
        <v>23.201635421940001</v>
      </c>
      <c r="J5564" s="10">
        <v>0.31753644305860002</v>
      </c>
      <c r="K5564" s="10">
        <v>115.7697327203</v>
      </c>
    </row>
    <row r="5565" spans="1:11" x14ac:dyDescent="0.35">
      <c r="A5565" s="1" t="s">
        <v>628</v>
      </c>
      <c r="B5565" s="18">
        <v>5.6597985260969999E-2</v>
      </c>
      <c r="C5565" s="18">
        <v>3.8351972031710001E-2</v>
      </c>
      <c r="D5565" s="18">
        <v>0</v>
      </c>
      <c r="E5565" s="18">
        <v>0</v>
      </c>
      <c r="F5565" s="18">
        <v>4.7880150217230001E-2</v>
      </c>
      <c r="G5565" s="18">
        <v>8.2963526306869997E-2</v>
      </c>
      <c r="H5565" s="18">
        <v>2.0347754263540001E-2</v>
      </c>
      <c r="I5565" s="18">
        <v>6.6993345153410003E-2</v>
      </c>
      <c r="J5565" s="16">
        <v>0.74643466487230004</v>
      </c>
      <c r="K5565" s="18">
        <v>5.1612706701359999E-2</v>
      </c>
    </row>
    <row r="5566" spans="1:11" x14ac:dyDescent="0.35">
      <c r="B5566" s="10">
        <v>9.6719002906210001</v>
      </c>
      <c r="C5566" s="10">
        <v>4.9803870880380003</v>
      </c>
      <c r="D5566" s="10">
        <v>0</v>
      </c>
      <c r="E5566" s="10">
        <v>0</v>
      </c>
      <c r="F5566" s="10">
        <v>1.1203919347169999</v>
      </c>
      <c r="G5566" s="10">
        <v>8.5515083559039997</v>
      </c>
      <c r="H5566" s="10">
        <v>1.6224641848400001</v>
      </c>
      <c r="I5566" s="10">
        <v>3.3579229031979998</v>
      </c>
      <c r="J5566" s="8">
        <v>0.93475004515019999</v>
      </c>
      <c r="K5566" s="10">
        <v>15.587037423809999</v>
      </c>
    </row>
    <row r="5567" spans="1:11" x14ac:dyDescent="0.35">
      <c r="A5567" s="1" t="s">
        <v>590</v>
      </c>
      <c r="B5567" s="18">
        <v>1</v>
      </c>
      <c r="C5567" s="18">
        <v>1</v>
      </c>
      <c r="D5567" s="18">
        <v>1</v>
      </c>
      <c r="E5567" s="18">
        <v>1</v>
      </c>
      <c r="F5567" s="18">
        <v>1</v>
      </c>
      <c r="G5567" s="18">
        <v>1</v>
      </c>
      <c r="H5567" s="18">
        <v>1</v>
      </c>
      <c r="I5567" s="18">
        <v>1</v>
      </c>
      <c r="J5567" s="18">
        <v>1</v>
      </c>
      <c r="K5567" s="18">
        <v>1</v>
      </c>
    </row>
    <row r="5568" spans="1:11" x14ac:dyDescent="0.35">
      <c r="B5568" s="10">
        <v>170.8877135118</v>
      </c>
      <c r="C5568" s="10">
        <v>129.86000000000001</v>
      </c>
      <c r="D5568" s="10">
        <v>2.2640117011940002</v>
      </c>
      <c r="E5568" s="10">
        <v>42.148259712650002</v>
      </c>
      <c r="F5568" s="10">
        <v>23.399925222330001</v>
      </c>
      <c r="G5568" s="10">
        <v>103.0755168756</v>
      </c>
      <c r="H5568" s="10">
        <v>79.736769170010007</v>
      </c>
      <c r="I5568" s="10">
        <v>50.12323082999</v>
      </c>
      <c r="J5568" s="10">
        <v>1.2522864882089999</v>
      </c>
      <c r="K5568" s="10">
        <v>302</v>
      </c>
    </row>
    <row r="5569" spans="1:7" x14ac:dyDescent="0.35">
      <c r="A5569" s="1" t="s">
        <v>223</v>
      </c>
    </row>
    <row r="5570" spans="1:7" x14ac:dyDescent="0.35">
      <c r="A5570" s="1" t="s">
        <v>25</v>
      </c>
    </row>
    <row r="5572" spans="1:7" x14ac:dyDescent="0.35">
      <c r="A5572" s="3"/>
    </row>
    <row r="5574" spans="1:7" x14ac:dyDescent="0.35">
      <c r="A5574" s="3" t="s">
        <v>577</v>
      </c>
    </row>
    <row r="5575" spans="1:7" x14ac:dyDescent="0.35">
      <c r="A5575" s="1" t="s">
        <v>224</v>
      </c>
    </row>
    <row r="5576" spans="1:7" ht="31" x14ac:dyDescent="0.35">
      <c r="A5576" s="4" t="s">
        <v>578</v>
      </c>
      <c r="B5576" s="4" t="s">
        <v>669</v>
      </c>
      <c r="C5576" s="4" t="s">
        <v>670</v>
      </c>
      <c r="D5576" s="4" t="s">
        <v>671</v>
      </c>
      <c r="E5576" s="4" t="s">
        <v>672</v>
      </c>
      <c r="F5576" s="4" t="s">
        <v>673</v>
      </c>
      <c r="G5576" s="4" t="s">
        <v>590</v>
      </c>
    </row>
    <row r="5577" spans="1:7" x14ac:dyDescent="0.35">
      <c r="A5577" s="1" t="s">
        <v>622</v>
      </c>
      <c r="B5577" s="18">
        <v>0.62704139443499995</v>
      </c>
      <c r="C5577" s="18">
        <v>0.2136797837793</v>
      </c>
      <c r="D5577" s="18">
        <v>0.24746810930810001</v>
      </c>
      <c r="E5577" s="18">
        <v>0.62521475755410005</v>
      </c>
      <c r="F5577" s="18">
        <v>0.56626033145129995</v>
      </c>
      <c r="G5577" s="18">
        <v>0.52513446882720005</v>
      </c>
    </row>
    <row r="5578" spans="1:7" x14ac:dyDescent="0.35">
      <c r="B5578" s="10">
        <v>3.0870741739929999</v>
      </c>
      <c r="C5578" s="10">
        <v>4.8921218531389998</v>
      </c>
      <c r="D5578" s="10">
        <v>6.4952471283820001</v>
      </c>
      <c r="E5578" s="10">
        <v>39.453253391090001</v>
      </c>
      <c r="F5578" s="10">
        <v>104.66291303920001</v>
      </c>
      <c r="G5578" s="10">
        <v>158.5906095858</v>
      </c>
    </row>
    <row r="5579" spans="1:7" x14ac:dyDescent="0.35">
      <c r="A5579" s="1" t="s">
        <v>623</v>
      </c>
      <c r="B5579" s="18">
        <v>0.37295860556499999</v>
      </c>
      <c r="C5579" s="18">
        <v>0.71601191039470002</v>
      </c>
      <c r="D5579" s="18">
        <v>0.75253189069189996</v>
      </c>
      <c r="E5579" s="18">
        <v>0.33631423135010002</v>
      </c>
      <c r="F5579" s="18">
        <v>0.37125205501230002</v>
      </c>
      <c r="G5579" s="18">
        <v>0.42325282447149998</v>
      </c>
    </row>
    <row r="5580" spans="1:7" x14ac:dyDescent="0.35">
      <c r="B5580" s="10">
        <v>1.8361640705490001</v>
      </c>
      <c r="C5580" s="10">
        <v>16.39283535389</v>
      </c>
      <c r="D5580" s="10">
        <v>19.75155754695</v>
      </c>
      <c r="E5580" s="10">
        <v>21.222612595379999</v>
      </c>
      <c r="F5580" s="10">
        <v>68.619183423620001</v>
      </c>
      <c r="G5580" s="10">
        <v>127.82235299040001</v>
      </c>
    </row>
    <row r="5581" spans="1:7" x14ac:dyDescent="0.35">
      <c r="A5581" s="1" t="s">
        <v>624</v>
      </c>
      <c r="B5581" s="18">
        <v>0.62704139443499995</v>
      </c>
      <c r="C5581" s="18">
        <v>0.1962700353986</v>
      </c>
      <c r="D5581" s="18">
        <v>0.24746810930810001</v>
      </c>
      <c r="E5581" s="18">
        <v>0.51537787743350005</v>
      </c>
      <c r="F5581" s="18">
        <v>0.5172699545178</v>
      </c>
      <c r="G5581" s="18">
        <v>0.4708806171321</v>
      </c>
    </row>
    <row r="5582" spans="1:7" x14ac:dyDescent="0.35">
      <c r="B5582" s="10">
        <v>3.0870741739929999</v>
      </c>
      <c r="C5582" s="10">
        <v>4.493531921023</v>
      </c>
      <c r="D5582" s="10">
        <v>6.4952471283820001</v>
      </c>
      <c r="E5582" s="10">
        <v>32.52215937783</v>
      </c>
      <c r="F5582" s="10">
        <v>95.607933772669995</v>
      </c>
      <c r="G5582" s="10">
        <v>142.20594637389999</v>
      </c>
    </row>
    <row r="5583" spans="1:7" x14ac:dyDescent="0.35">
      <c r="A5583" s="1" t="s">
        <v>625</v>
      </c>
      <c r="B5583" s="18">
        <v>0</v>
      </c>
      <c r="C5583" s="18">
        <v>1.7409748380759999E-2</v>
      </c>
      <c r="D5583" s="18">
        <v>0</v>
      </c>
      <c r="E5583" s="18">
        <v>0.1098368801207</v>
      </c>
      <c r="F5583" s="18">
        <v>4.8990376933469998E-2</v>
      </c>
      <c r="G5583" s="18">
        <v>5.4253851695029998E-2</v>
      </c>
    </row>
    <row r="5584" spans="1:7" x14ac:dyDescent="0.35">
      <c r="B5584" s="10">
        <v>0</v>
      </c>
      <c r="C5584" s="10">
        <v>0.3985899321161</v>
      </c>
      <c r="D5584" s="10">
        <v>0</v>
      </c>
      <c r="E5584" s="10">
        <v>6.9310940132630003</v>
      </c>
      <c r="F5584" s="10">
        <v>9.0549792665210003</v>
      </c>
      <c r="G5584" s="10">
        <v>16.384663211900001</v>
      </c>
    </row>
    <row r="5585" spans="1:15" x14ac:dyDescent="0.35">
      <c r="A5585" s="1" t="s">
        <v>626</v>
      </c>
      <c r="B5585" s="18">
        <v>0</v>
      </c>
      <c r="C5585" s="18">
        <v>4.9440964673349998E-2</v>
      </c>
      <c r="D5585" s="18">
        <v>0</v>
      </c>
      <c r="E5585" s="18">
        <v>4.1483837939779999E-2</v>
      </c>
      <c r="F5585" s="18">
        <v>4.4921442749100003E-2</v>
      </c>
      <c r="G5585" s="18">
        <v>3.9909338642839999E-2</v>
      </c>
    </row>
    <row r="5586" spans="1:15" x14ac:dyDescent="0.35">
      <c r="B5586" s="10">
        <v>0</v>
      </c>
      <c r="C5586" s="10">
        <v>1.13193311712</v>
      </c>
      <c r="D5586" s="10">
        <v>0</v>
      </c>
      <c r="E5586" s="10">
        <v>2.6177762922230001</v>
      </c>
      <c r="F5586" s="10">
        <v>8.3029108607940003</v>
      </c>
      <c r="G5586" s="10">
        <v>12.05262027014</v>
      </c>
    </row>
    <row r="5587" spans="1:15" x14ac:dyDescent="0.35">
      <c r="A5587" s="1" t="s">
        <v>627</v>
      </c>
      <c r="B5587" s="18">
        <v>0.37295860556499999</v>
      </c>
      <c r="C5587" s="18">
        <v>0.66657094572139997</v>
      </c>
      <c r="D5587" s="16">
        <v>0.75253189069189996</v>
      </c>
      <c r="E5587" s="18">
        <v>0.29483039341029998</v>
      </c>
      <c r="F5587" s="18">
        <v>0.32633061226319998</v>
      </c>
      <c r="G5587" s="18">
        <v>0.38334348582869998</v>
      </c>
    </row>
    <row r="5588" spans="1:15" x14ac:dyDescent="0.35">
      <c r="B5588" s="10">
        <v>1.8361640705490001</v>
      </c>
      <c r="C5588" s="10">
        <v>15.260902236770001</v>
      </c>
      <c r="D5588" s="8">
        <v>19.75155754695</v>
      </c>
      <c r="E5588" s="10">
        <v>18.604836303150002</v>
      </c>
      <c r="F5588" s="10">
        <v>60.316272562830001</v>
      </c>
      <c r="G5588" s="10">
        <v>115.7697327203</v>
      </c>
    </row>
    <row r="5589" spans="1:15" x14ac:dyDescent="0.35">
      <c r="A5589" s="1" t="s">
        <v>628</v>
      </c>
      <c r="B5589" s="18">
        <v>0</v>
      </c>
      <c r="C5589" s="18">
        <v>7.0308305825959996E-2</v>
      </c>
      <c r="D5589" s="18">
        <v>0</v>
      </c>
      <c r="E5589" s="18">
        <v>3.8471011095799999E-2</v>
      </c>
      <c r="F5589" s="18">
        <v>6.2487613536399998E-2</v>
      </c>
      <c r="G5589" s="18">
        <v>5.1612706701359999E-2</v>
      </c>
    </row>
    <row r="5590" spans="1:15" x14ac:dyDescent="0.35">
      <c r="B5590" s="10">
        <v>0</v>
      </c>
      <c r="C5590" s="10">
        <v>1.609683393089</v>
      </c>
      <c r="D5590" s="10">
        <v>0</v>
      </c>
      <c r="E5590" s="10">
        <v>2.4276563063099998</v>
      </c>
      <c r="F5590" s="10">
        <v>11.549697724410001</v>
      </c>
      <c r="G5590" s="10">
        <v>15.587037423809999</v>
      </c>
    </row>
    <row r="5591" spans="1:15" x14ac:dyDescent="0.35">
      <c r="A5591" s="1" t="s">
        <v>590</v>
      </c>
      <c r="B5591" s="18">
        <v>1</v>
      </c>
      <c r="C5591" s="18">
        <v>1</v>
      </c>
      <c r="D5591" s="18">
        <v>1</v>
      </c>
      <c r="E5591" s="18">
        <v>1</v>
      </c>
      <c r="F5591" s="18">
        <v>1</v>
      </c>
      <c r="G5591" s="18">
        <v>1</v>
      </c>
    </row>
    <row r="5592" spans="1:15" x14ac:dyDescent="0.35">
      <c r="B5592" s="10">
        <v>4.9232382445410003</v>
      </c>
      <c r="C5592" s="10">
        <v>22.894640600119999</v>
      </c>
      <c r="D5592" s="10">
        <v>26.246804675330001</v>
      </c>
      <c r="E5592" s="10">
        <v>63.103522292779999</v>
      </c>
      <c r="F5592" s="10">
        <v>184.83179418719999</v>
      </c>
      <c r="G5592" s="10">
        <v>302</v>
      </c>
    </row>
    <row r="5593" spans="1:15" x14ac:dyDescent="0.35">
      <c r="A5593" s="1" t="s">
        <v>224</v>
      </c>
    </row>
    <row r="5594" spans="1:15" x14ac:dyDescent="0.35">
      <c r="A5594" s="1" t="s">
        <v>25</v>
      </c>
    </row>
    <row r="5595" spans="1:15" x14ac:dyDescent="0.35">
      <c r="B5595" s="7"/>
      <c r="C5595" s="7"/>
      <c r="D5595" s="7"/>
      <c r="E5595" s="7"/>
    </row>
    <row r="5596" spans="1:15" x14ac:dyDescent="0.35">
      <c r="B5596" s="10"/>
      <c r="C5596" s="10"/>
      <c r="D5596" s="10"/>
      <c r="E5596" s="10"/>
    </row>
    <row r="5597" spans="1:15" x14ac:dyDescent="0.35">
      <c r="B5597" s="7"/>
      <c r="C5597" s="7"/>
      <c r="D5597" s="7"/>
      <c r="E5597" s="7"/>
    </row>
    <row r="5598" spans="1:15" x14ac:dyDescent="0.35">
      <c r="A5598" s="3" t="s">
        <v>577</v>
      </c>
    </row>
    <row r="5599" spans="1:15" x14ac:dyDescent="0.35">
      <c r="A5599" s="1" t="s">
        <v>225</v>
      </c>
    </row>
    <row r="5600" spans="1:15" ht="46.5" x14ac:dyDescent="0.35">
      <c r="A5600" s="4" t="s">
        <v>578</v>
      </c>
      <c r="B5600" s="4" t="s">
        <v>674</v>
      </c>
      <c r="C5600" s="4" t="s">
        <v>675</v>
      </c>
      <c r="D5600" s="4" t="s">
        <v>676</v>
      </c>
      <c r="E5600" s="4" t="s">
        <v>677</v>
      </c>
      <c r="F5600" s="4" t="s">
        <v>678</v>
      </c>
      <c r="G5600" s="4" t="s">
        <v>679</v>
      </c>
      <c r="H5600" s="4" t="s">
        <v>680</v>
      </c>
      <c r="I5600" s="4" t="s">
        <v>681</v>
      </c>
      <c r="J5600" s="4" t="s">
        <v>682</v>
      </c>
      <c r="K5600" s="4" t="s">
        <v>683</v>
      </c>
      <c r="L5600" s="4" t="s">
        <v>684</v>
      </c>
      <c r="M5600" s="4" t="s">
        <v>685</v>
      </c>
      <c r="N5600" s="4" t="s">
        <v>686</v>
      </c>
      <c r="O5600" s="4" t="s">
        <v>590</v>
      </c>
    </row>
    <row r="5601" spans="1:15" x14ac:dyDescent="0.35">
      <c r="A5601" s="1" t="s">
        <v>622</v>
      </c>
      <c r="B5601" s="18">
        <v>0.45019849033030002</v>
      </c>
      <c r="C5601" s="18">
        <v>0.6472425918818</v>
      </c>
      <c r="D5601" s="18">
        <v>0.52851567168890001</v>
      </c>
      <c r="E5601" s="18">
        <v>0.74745011041630005</v>
      </c>
      <c r="F5601" s="18">
        <v>0.4445429329767</v>
      </c>
      <c r="G5601" s="18">
        <v>0.37012783408299998</v>
      </c>
      <c r="H5601" s="18">
        <v>0.48947583452499999</v>
      </c>
      <c r="I5601" s="18">
        <v>0.30948375905350001</v>
      </c>
      <c r="J5601" s="18">
        <v>0.65509405784149999</v>
      </c>
      <c r="K5601" s="18">
        <v>0</v>
      </c>
      <c r="L5601" s="18">
        <v>0.6250504889131</v>
      </c>
      <c r="M5601" s="18">
        <v>1</v>
      </c>
      <c r="N5601" s="18">
        <v>0.56455569805990002</v>
      </c>
      <c r="O5601" s="18">
        <v>0.52513446882720005</v>
      </c>
    </row>
    <row r="5602" spans="1:15" x14ac:dyDescent="0.35">
      <c r="B5602" s="10">
        <v>2.821708275247</v>
      </c>
      <c r="C5602" s="10">
        <v>2.1768121682500001</v>
      </c>
      <c r="D5602" s="10">
        <v>8.1121717942820002</v>
      </c>
      <c r="E5602" s="10">
        <v>6.4695421142759999</v>
      </c>
      <c r="F5602" s="10">
        <v>3.311976043639</v>
      </c>
      <c r="G5602" s="10">
        <v>6.0688303059550002</v>
      </c>
      <c r="H5602" s="10">
        <v>10.197622498199999</v>
      </c>
      <c r="I5602" s="10">
        <v>10.598153906109999</v>
      </c>
      <c r="J5602" s="10">
        <v>11.58284985779</v>
      </c>
      <c r="K5602" s="10">
        <v>0</v>
      </c>
      <c r="L5602" s="10">
        <v>5.9255391501160002</v>
      </c>
      <c r="M5602" s="10">
        <v>0.79932486761800003</v>
      </c>
      <c r="N5602" s="10">
        <v>90.526078604329996</v>
      </c>
      <c r="O5602" s="10">
        <v>158.5906095858</v>
      </c>
    </row>
    <row r="5603" spans="1:15" x14ac:dyDescent="0.35">
      <c r="A5603" s="1" t="s">
        <v>623</v>
      </c>
      <c r="B5603" s="18">
        <v>0.36823617984689999</v>
      </c>
      <c r="C5603" s="18">
        <v>0.3527574081182</v>
      </c>
      <c r="D5603" s="18">
        <v>0.47148432831109999</v>
      </c>
      <c r="E5603" s="18">
        <v>0.2525498895837</v>
      </c>
      <c r="F5603" s="18">
        <v>0.36693670853350002</v>
      </c>
      <c r="G5603" s="18">
        <v>0.62987216591700002</v>
      </c>
      <c r="H5603" s="18">
        <v>0.49674755019639999</v>
      </c>
      <c r="I5603" s="18">
        <v>0.61038986241729998</v>
      </c>
      <c r="J5603" s="18">
        <v>0.2655688660419</v>
      </c>
      <c r="K5603" s="18">
        <v>0</v>
      </c>
      <c r="L5603" s="18">
        <v>0.2590515803415</v>
      </c>
      <c r="M5603" s="18">
        <v>0</v>
      </c>
      <c r="N5603" s="18">
        <v>0.39564007859009998</v>
      </c>
      <c r="O5603" s="18">
        <v>0.42325282447149998</v>
      </c>
    </row>
    <row r="5604" spans="1:15" x14ac:dyDescent="0.35">
      <c r="B5604" s="10">
        <v>2.3079932479490002</v>
      </c>
      <c r="C5604" s="10">
        <v>1.1863969214379999</v>
      </c>
      <c r="D5604" s="10">
        <v>7.2367993504320003</v>
      </c>
      <c r="E5604" s="10">
        <v>2.1859414077919999</v>
      </c>
      <c r="F5604" s="10">
        <v>2.7337867684839998</v>
      </c>
      <c r="G5604" s="10">
        <v>10.32774878675</v>
      </c>
      <c r="H5604" s="10">
        <v>10.34911968376</v>
      </c>
      <c r="I5604" s="10">
        <v>20.902569247599999</v>
      </c>
      <c r="J5604" s="10">
        <v>4.6955765594949996</v>
      </c>
      <c r="K5604" s="10">
        <v>0</v>
      </c>
      <c r="L5604" s="10">
        <v>2.4558340621129999</v>
      </c>
      <c r="M5604" s="10">
        <v>0</v>
      </c>
      <c r="N5604" s="10">
        <v>63.440586954570001</v>
      </c>
      <c r="O5604" s="10">
        <v>127.82235299040001</v>
      </c>
    </row>
    <row r="5605" spans="1:15" x14ac:dyDescent="0.35">
      <c r="A5605" s="1" t="s">
        <v>624</v>
      </c>
      <c r="B5605" s="18">
        <v>0.45019849033030002</v>
      </c>
      <c r="C5605" s="18">
        <v>0.6472425918818</v>
      </c>
      <c r="D5605" s="18">
        <v>0.4798683602471</v>
      </c>
      <c r="E5605" s="18">
        <v>0.61900719986550001</v>
      </c>
      <c r="F5605" s="18">
        <v>0.4445429329767</v>
      </c>
      <c r="G5605" s="18">
        <v>0.35364847761750001</v>
      </c>
      <c r="H5605" s="18">
        <v>0.48947583452499999</v>
      </c>
      <c r="I5605" s="18">
        <v>0.25564108512610001</v>
      </c>
      <c r="J5605" s="18">
        <v>0.53006711611080004</v>
      </c>
      <c r="K5605" s="18">
        <v>0</v>
      </c>
      <c r="L5605" s="18">
        <v>0.41497422503449999</v>
      </c>
      <c r="M5605" s="18">
        <v>1</v>
      </c>
      <c r="N5605" s="18">
        <v>0.51335467861789996</v>
      </c>
      <c r="O5605" s="18">
        <v>0.4708806171321</v>
      </c>
    </row>
    <row r="5606" spans="1:15" x14ac:dyDescent="0.35">
      <c r="B5606" s="10">
        <v>2.821708275247</v>
      </c>
      <c r="C5606" s="10">
        <v>2.1768121682500001</v>
      </c>
      <c r="D5606" s="10">
        <v>7.3654856146940002</v>
      </c>
      <c r="E5606" s="10">
        <v>5.3578066184770003</v>
      </c>
      <c r="F5606" s="10">
        <v>3.311976043639</v>
      </c>
      <c r="G5606" s="10">
        <v>5.7986252342710003</v>
      </c>
      <c r="H5606" s="10">
        <v>10.197622498199999</v>
      </c>
      <c r="I5606" s="10">
        <v>8.7543319661630008</v>
      </c>
      <c r="J5606" s="10">
        <v>9.3722233425379997</v>
      </c>
      <c r="K5606" s="10">
        <v>0</v>
      </c>
      <c r="L5606" s="10">
        <v>3.9339958296919999</v>
      </c>
      <c r="M5606" s="10">
        <v>0.79932486761800003</v>
      </c>
      <c r="N5606" s="10">
        <v>82.316033915109998</v>
      </c>
      <c r="O5606" s="10">
        <v>142.20594637389999</v>
      </c>
    </row>
    <row r="5607" spans="1:15" x14ac:dyDescent="0.35">
      <c r="A5607" s="1" t="s">
        <v>625</v>
      </c>
      <c r="B5607" s="18">
        <v>0</v>
      </c>
      <c r="C5607" s="18">
        <v>0</v>
      </c>
      <c r="D5607" s="18">
        <v>4.8647311441789999E-2</v>
      </c>
      <c r="E5607" s="18">
        <v>0.12844291055080001</v>
      </c>
      <c r="F5607" s="18">
        <v>0</v>
      </c>
      <c r="G5607" s="18">
        <v>1.6479356465509999E-2</v>
      </c>
      <c r="H5607" s="18">
        <v>0</v>
      </c>
      <c r="I5607" s="18">
        <v>5.3842673927399998E-2</v>
      </c>
      <c r="J5607" s="18">
        <v>0.1250269417307</v>
      </c>
      <c r="K5607" s="18">
        <v>0</v>
      </c>
      <c r="L5607" s="18">
        <v>0.21007626387860001</v>
      </c>
      <c r="M5607" s="18">
        <v>0</v>
      </c>
      <c r="N5607" s="18">
        <v>5.1201019441939999E-2</v>
      </c>
      <c r="O5607" s="18">
        <v>5.4253851695029998E-2</v>
      </c>
    </row>
    <row r="5608" spans="1:15" x14ac:dyDescent="0.35">
      <c r="B5608" s="10">
        <v>0</v>
      </c>
      <c r="C5608" s="10">
        <v>0</v>
      </c>
      <c r="D5608" s="10">
        <v>0.74668617958789996</v>
      </c>
      <c r="E5608" s="10">
        <v>1.111735495799</v>
      </c>
      <c r="F5608" s="10">
        <v>0</v>
      </c>
      <c r="G5608" s="10">
        <v>0.2702050716837</v>
      </c>
      <c r="H5608" s="10">
        <v>0</v>
      </c>
      <c r="I5608" s="10">
        <v>1.843821939943</v>
      </c>
      <c r="J5608" s="10">
        <v>2.2106265152470002</v>
      </c>
      <c r="K5608" s="10">
        <v>0</v>
      </c>
      <c r="L5608" s="10">
        <v>1.9915433204240001</v>
      </c>
      <c r="M5608" s="10">
        <v>0</v>
      </c>
      <c r="N5608" s="10">
        <v>8.2100446892159997</v>
      </c>
      <c r="O5608" s="10">
        <v>16.384663211900001</v>
      </c>
    </row>
    <row r="5609" spans="1:15" x14ac:dyDescent="0.35">
      <c r="A5609" s="1" t="s">
        <v>626</v>
      </c>
      <c r="B5609" s="18">
        <v>0.1190121852759</v>
      </c>
      <c r="C5609" s="18">
        <v>0</v>
      </c>
      <c r="D5609" s="18">
        <v>1.7941639379999999E-2</v>
      </c>
      <c r="E5609" s="18">
        <v>0</v>
      </c>
      <c r="F5609" s="18">
        <v>0</v>
      </c>
      <c r="G5609" s="18">
        <v>1.5921833839530001E-2</v>
      </c>
      <c r="H5609" s="18">
        <v>0</v>
      </c>
      <c r="I5609" s="18">
        <v>0</v>
      </c>
      <c r="J5609" s="18">
        <v>0</v>
      </c>
      <c r="K5609" s="18">
        <v>0</v>
      </c>
      <c r="L5609" s="18">
        <v>8.0843480830250003E-2</v>
      </c>
      <c r="M5609" s="18">
        <v>0</v>
      </c>
      <c r="N5609" s="18">
        <v>6.2387787472879999E-2</v>
      </c>
      <c r="O5609" s="18">
        <v>3.9909338642839999E-2</v>
      </c>
    </row>
    <row r="5610" spans="1:15" x14ac:dyDescent="0.35">
      <c r="B5610" s="10">
        <v>0.74593246148350001</v>
      </c>
      <c r="C5610" s="10">
        <v>0</v>
      </c>
      <c r="D5610" s="10">
        <v>0.27538570513240002</v>
      </c>
      <c r="E5610" s="10">
        <v>0</v>
      </c>
      <c r="F5610" s="10">
        <v>0</v>
      </c>
      <c r="G5610" s="10">
        <v>0.26106360785069999</v>
      </c>
      <c r="H5610" s="10">
        <v>0</v>
      </c>
      <c r="I5610" s="10">
        <v>0</v>
      </c>
      <c r="J5610" s="10">
        <v>0</v>
      </c>
      <c r="K5610" s="10">
        <v>0</v>
      </c>
      <c r="L5610" s="10">
        <v>0.76640402525619999</v>
      </c>
      <c r="M5610" s="10">
        <v>0</v>
      </c>
      <c r="N5610" s="10">
        <v>10.00383447041</v>
      </c>
      <c r="O5610" s="10">
        <v>12.05262027014</v>
      </c>
    </row>
    <row r="5611" spans="1:15" x14ac:dyDescent="0.35">
      <c r="A5611" s="1" t="s">
        <v>627</v>
      </c>
      <c r="B5611" s="18">
        <v>0.249223994571</v>
      </c>
      <c r="C5611" s="18">
        <v>0.3527574081182</v>
      </c>
      <c r="D5611" s="18">
        <v>0.4535426889311</v>
      </c>
      <c r="E5611" s="18">
        <v>0.2525498895837</v>
      </c>
      <c r="F5611" s="18">
        <v>0.36693670853350002</v>
      </c>
      <c r="G5611" s="18">
        <v>0.61395033207750005</v>
      </c>
      <c r="H5611" s="18">
        <v>0.49674755019639999</v>
      </c>
      <c r="I5611" s="18">
        <v>0.61038986241729998</v>
      </c>
      <c r="J5611" s="18">
        <v>0.2655688660419</v>
      </c>
      <c r="K5611" s="18">
        <v>0</v>
      </c>
      <c r="L5611" s="18">
        <v>0.17820809951120001</v>
      </c>
      <c r="M5611" s="18">
        <v>0</v>
      </c>
      <c r="N5611" s="18">
        <v>0.33325229111720001</v>
      </c>
      <c r="O5611" s="18">
        <v>0.38334348582869998</v>
      </c>
    </row>
    <row r="5612" spans="1:15" x14ac:dyDescent="0.35">
      <c r="B5612" s="10">
        <v>1.5620607864660001</v>
      </c>
      <c r="C5612" s="10">
        <v>1.1863969214379999</v>
      </c>
      <c r="D5612" s="10">
        <v>6.9614136452990003</v>
      </c>
      <c r="E5612" s="10">
        <v>2.1859414077919999</v>
      </c>
      <c r="F5612" s="10">
        <v>2.7337867684839998</v>
      </c>
      <c r="G5612" s="10">
        <v>10.0666851789</v>
      </c>
      <c r="H5612" s="10">
        <v>10.34911968376</v>
      </c>
      <c r="I5612" s="10">
        <v>20.902569247599999</v>
      </c>
      <c r="J5612" s="10">
        <v>4.6955765594949996</v>
      </c>
      <c r="K5612" s="10">
        <v>0</v>
      </c>
      <c r="L5612" s="10">
        <v>1.689430036856</v>
      </c>
      <c r="M5612" s="10">
        <v>0</v>
      </c>
      <c r="N5612" s="10">
        <v>53.436752484160003</v>
      </c>
      <c r="O5612" s="10">
        <v>115.7697327203</v>
      </c>
    </row>
    <row r="5613" spans="1:15" x14ac:dyDescent="0.35">
      <c r="A5613" s="1" t="s">
        <v>628</v>
      </c>
      <c r="B5613" s="18">
        <v>0.18156532982279999</v>
      </c>
      <c r="C5613" s="18">
        <v>0</v>
      </c>
      <c r="D5613" s="18">
        <v>0</v>
      </c>
      <c r="E5613" s="18">
        <v>0</v>
      </c>
      <c r="F5613" s="18">
        <v>0.18852035848980001</v>
      </c>
      <c r="G5613" s="18">
        <v>0</v>
      </c>
      <c r="H5613" s="18">
        <v>1.377661527858E-2</v>
      </c>
      <c r="I5613" s="18">
        <v>8.0126378529139994E-2</v>
      </c>
      <c r="J5613" s="18">
        <v>7.9337076116650002E-2</v>
      </c>
      <c r="K5613" s="18">
        <v>1</v>
      </c>
      <c r="L5613" s="18">
        <v>0.1158979307454</v>
      </c>
      <c r="M5613" s="18">
        <v>0</v>
      </c>
      <c r="N5613" s="18">
        <v>3.980422335007E-2</v>
      </c>
      <c r="O5613" s="18">
        <v>5.1612706701359999E-2</v>
      </c>
    </row>
    <row r="5614" spans="1:15" x14ac:dyDescent="0.35">
      <c r="B5614" s="10">
        <v>1.137996694043</v>
      </c>
      <c r="C5614" s="10">
        <v>0</v>
      </c>
      <c r="D5614" s="10">
        <v>0</v>
      </c>
      <c r="E5614" s="10">
        <v>0</v>
      </c>
      <c r="F5614" s="10">
        <v>1.404532306645</v>
      </c>
      <c r="G5614" s="10">
        <v>0</v>
      </c>
      <c r="H5614" s="10">
        <v>0.28701870859509998</v>
      </c>
      <c r="I5614" s="10">
        <v>2.7438974316059999</v>
      </c>
      <c r="J5614" s="10">
        <v>1.402774807396</v>
      </c>
      <c r="K5614" s="10">
        <v>1.1295168037059999</v>
      </c>
      <c r="L5614" s="10">
        <v>1.0987236043019999</v>
      </c>
      <c r="M5614" s="10">
        <v>0</v>
      </c>
      <c r="N5614" s="10">
        <v>6.3825770675160003</v>
      </c>
      <c r="O5614" s="10">
        <v>15.587037423809999</v>
      </c>
    </row>
    <row r="5615" spans="1:15" x14ac:dyDescent="0.35">
      <c r="A5615" s="1" t="s">
        <v>590</v>
      </c>
      <c r="B5615" s="18">
        <v>1</v>
      </c>
      <c r="C5615" s="18">
        <v>1</v>
      </c>
      <c r="D5615" s="18">
        <v>1</v>
      </c>
      <c r="E5615" s="18">
        <v>1</v>
      </c>
      <c r="F5615" s="18">
        <v>1</v>
      </c>
      <c r="G5615" s="18">
        <v>1</v>
      </c>
      <c r="H5615" s="18">
        <v>1</v>
      </c>
      <c r="I5615" s="18">
        <v>1</v>
      </c>
      <c r="J5615" s="18">
        <v>1</v>
      </c>
      <c r="K5615" s="18">
        <v>1</v>
      </c>
      <c r="L5615" s="18">
        <v>1</v>
      </c>
      <c r="M5615" s="18">
        <v>1</v>
      </c>
      <c r="N5615" s="18">
        <v>1</v>
      </c>
      <c r="O5615" s="18">
        <v>1</v>
      </c>
    </row>
    <row r="5616" spans="1:15" x14ac:dyDescent="0.35">
      <c r="B5616" s="10">
        <v>6.2676982172390003</v>
      </c>
      <c r="C5616" s="10">
        <v>3.363209089688</v>
      </c>
      <c r="D5616" s="10">
        <v>15.348971144709999</v>
      </c>
      <c r="E5616" s="10">
        <v>8.6554835220679998</v>
      </c>
      <c r="F5616" s="10">
        <v>7.4502951187680004</v>
      </c>
      <c r="G5616" s="10">
        <v>16.396579092709999</v>
      </c>
      <c r="H5616" s="10">
        <v>20.833760890560001</v>
      </c>
      <c r="I5616" s="10">
        <v>34.244620585310003</v>
      </c>
      <c r="J5616" s="10">
        <v>17.681201224679999</v>
      </c>
      <c r="K5616" s="10">
        <v>1.1295168037059999</v>
      </c>
      <c r="L5616" s="10">
        <v>9.4800968165310007</v>
      </c>
      <c r="M5616" s="10">
        <v>0.79932486761800003</v>
      </c>
      <c r="N5616" s="10">
        <v>160.34924262640001</v>
      </c>
      <c r="O5616" s="10">
        <v>302</v>
      </c>
    </row>
    <row r="5617" spans="1:6" x14ac:dyDescent="0.35">
      <c r="A5617" s="1" t="s">
        <v>225</v>
      </c>
    </row>
    <row r="5618" spans="1:6" x14ac:dyDescent="0.35">
      <c r="A5618" s="1" t="s">
        <v>25</v>
      </c>
    </row>
    <row r="5619" spans="1:6" x14ac:dyDescent="0.35">
      <c r="B5619" s="7"/>
      <c r="C5619" s="7"/>
      <c r="D5619" s="7"/>
    </row>
    <row r="5620" spans="1:6" x14ac:dyDescent="0.35">
      <c r="B5620" s="10"/>
      <c r="C5620" s="10"/>
      <c r="D5620" s="10"/>
    </row>
    <row r="5622" spans="1:6" x14ac:dyDescent="0.35">
      <c r="A5622" s="3" t="s">
        <v>577</v>
      </c>
    </row>
    <row r="5623" spans="1:6" x14ac:dyDescent="0.35">
      <c r="A5623" s="1" t="s">
        <v>226</v>
      </c>
    </row>
    <row r="5624" spans="1:6" ht="31" x14ac:dyDescent="0.35">
      <c r="A5624" s="4" t="s">
        <v>578</v>
      </c>
      <c r="B5624" s="4" t="s">
        <v>687</v>
      </c>
      <c r="C5624" s="4" t="s">
        <v>688</v>
      </c>
      <c r="D5624" s="4" t="s">
        <v>689</v>
      </c>
      <c r="E5624" s="4" t="s">
        <v>690</v>
      </c>
      <c r="F5624" s="4" t="s">
        <v>590</v>
      </c>
    </row>
    <row r="5625" spans="1:6" x14ac:dyDescent="0.35">
      <c r="A5625" s="1" t="s">
        <v>622</v>
      </c>
      <c r="B5625" s="18">
        <v>0.52934566934210003</v>
      </c>
      <c r="C5625" s="18">
        <v>0.51982257398419995</v>
      </c>
      <c r="D5625" s="18">
        <v>0.53074856562640005</v>
      </c>
      <c r="E5625" s="18">
        <v>0.50480575301240005</v>
      </c>
      <c r="F5625" s="18">
        <v>0.52513446882720005</v>
      </c>
    </row>
    <row r="5626" spans="1:6" x14ac:dyDescent="0.35">
      <c r="B5626" s="10">
        <v>15.10339050945</v>
      </c>
      <c r="C5626" s="10">
        <v>71.435692711450002</v>
      </c>
      <c r="D5626" s="10">
        <v>69.056010727520004</v>
      </c>
      <c r="E5626" s="10">
        <v>2.9955156373810001</v>
      </c>
      <c r="F5626" s="10">
        <v>158.5906095858</v>
      </c>
    </row>
    <row r="5627" spans="1:6" x14ac:dyDescent="0.35">
      <c r="A5627" s="1" t="s">
        <v>623</v>
      </c>
      <c r="B5627" s="18">
        <v>0.40735329224779998</v>
      </c>
      <c r="C5627" s="18">
        <v>0.41723614798320002</v>
      </c>
      <c r="D5627" s="18">
        <v>0.43849444403909998</v>
      </c>
      <c r="E5627" s="18">
        <v>0.3048475255352</v>
      </c>
      <c r="F5627" s="18">
        <v>0.42325282447149998</v>
      </c>
    </row>
    <row r="5628" spans="1:6" x14ac:dyDescent="0.35">
      <c r="B5628" s="10">
        <v>11.622680989859999</v>
      </c>
      <c r="C5628" s="10">
        <v>57.337935570969996</v>
      </c>
      <c r="D5628" s="10">
        <v>57.05277224025</v>
      </c>
      <c r="E5628" s="10">
        <v>1.808964189311</v>
      </c>
      <c r="F5628" s="10">
        <v>127.82235299040001</v>
      </c>
    </row>
    <row r="5629" spans="1:6" x14ac:dyDescent="0.35">
      <c r="A5629" s="1" t="s">
        <v>624</v>
      </c>
      <c r="B5629" s="18">
        <v>0.48167029487430002</v>
      </c>
      <c r="C5629" s="18">
        <v>0.46653613815139999</v>
      </c>
      <c r="D5629" s="18">
        <v>0.47841795307020002</v>
      </c>
      <c r="E5629" s="18">
        <v>0.35434733995090001</v>
      </c>
      <c r="F5629" s="18">
        <v>0.4708806171321</v>
      </c>
    </row>
    <row r="5630" spans="1:6" x14ac:dyDescent="0.35">
      <c r="B5630" s="10">
        <v>13.743107730209999</v>
      </c>
      <c r="C5630" s="10">
        <v>64.112899038479995</v>
      </c>
      <c r="D5630" s="10">
        <v>62.247243683950003</v>
      </c>
      <c r="E5630" s="10">
        <v>2.102695921259</v>
      </c>
      <c r="F5630" s="10">
        <v>142.20594637389999</v>
      </c>
    </row>
    <row r="5631" spans="1:6" x14ac:dyDescent="0.35">
      <c r="A5631" s="1" t="s">
        <v>625</v>
      </c>
      <c r="B5631" s="18">
        <v>4.7675374467720001E-2</v>
      </c>
      <c r="C5631" s="18">
        <v>5.3286435832769999E-2</v>
      </c>
      <c r="D5631" s="18">
        <v>5.233061255621E-2</v>
      </c>
      <c r="E5631" s="18">
        <v>0.15045841306150001</v>
      </c>
      <c r="F5631" s="18">
        <v>5.4253851695029998E-2</v>
      </c>
    </row>
    <row r="5632" spans="1:6" x14ac:dyDescent="0.35">
      <c r="B5632" s="10">
        <v>1.3602827792379999</v>
      </c>
      <c r="C5632" s="10">
        <v>7.3227936729699996</v>
      </c>
      <c r="D5632" s="10">
        <v>6.8087670435699996</v>
      </c>
      <c r="E5632" s="10">
        <v>0.89281971612190003</v>
      </c>
      <c r="F5632" s="10">
        <v>16.384663211900001</v>
      </c>
    </row>
    <row r="5633" spans="1:7" x14ac:dyDescent="0.35">
      <c r="A5633" s="1" t="s">
        <v>626</v>
      </c>
      <c r="B5633" s="18">
        <v>0</v>
      </c>
      <c r="C5633" s="18">
        <v>4.3238358899730003E-2</v>
      </c>
      <c r="D5633" s="18">
        <v>4.6965166689389999E-2</v>
      </c>
      <c r="E5633" s="18">
        <v>0</v>
      </c>
      <c r="F5633" s="18">
        <v>3.9909338642839999E-2</v>
      </c>
    </row>
    <row r="5634" spans="1:7" x14ac:dyDescent="0.35">
      <c r="B5634" s="10">
        <v>0</v>
      </c>
      <c r="C5634" s="10">
        <v>5.9419545712200001</v>
      </c>
      <c r="D5634" s="10">
        <v>6.1106656989169998</v>
      </c>
      <c r="E5634" s="10">
        <v>0</v>
      </c>
      <c r="F5634" s="10">
        <v>12.05262027014</v>
      </c>
    </row>
    <row r="5635" spans="1:7" x14ac:dyDescent="0.35">
      <c r="A5635" s="1" t="s">
        <v>627</v>
      </c>
      <c r="B5635" s="18">
        <v>0.40735329224779998</v>
      </c>
      <c r="C5635" s="18">
        <v>0.37399778908350001</v>
      </c>
      <c r="D5635" s="18">
        <v>0.3915292773497</v>
      </c>
      <c r="E5635" s="18">
        <v>0.3048475255352</v>
      </c>
      <c r="F5635" s="18">
        <v>0.38334348582869998</v>
      </c>
    </row>
    <row r="5636" spans="1:7" x14ac:dyDescent="0.35">
      <c r="B5636" s="10">
        <v>11.622680989859999</v>
      </c>
      <c r="C5636" s="10">
        <v>51.395980999750002</v>
      </c>
      <c r="D5636" s="10">
        <v>50.942106541329998</v>
      </c>
      <c r="E5636" s="10">
        <v>1.808964189311</v>
      </c>
      <c r="F5636" s="10">
        <v>115.7697327203</v>
      </c>
    </row>
    <row r="5637" spans="1:7" x14ac:dyDescent="0.35">
      <c r="A5637" s="1" t="s">
        <v>628</v>
      </c>
      <c r="B5637" s="18">
        <v>6.33010384101E-2</v>
      </c>
      <c r="C5637" s="18">
        <v>6.2941278032590003E-2</v>
      </c>
      <c r="D5637" s="18">
        <v>3.0756990334559999E-2</v>
      </c>
      <c r="E5637" s="18">
        <v>0.1903467214524</v>
      </c>
      <c r="F5637" s="18">
        <v>5.1612706701359999E-2</v>
      </c>
    </row>
    <row r="5638" spans="1:7" x14ac:dyDescent="0.35">
      <c r="B5638" s="10">
        <v>1.8061171709399999</v>
      </c>
      <c r="C5638" s="10">
        <v>8.6495931908859998</v>
      </c>
      <c r="D5638" s="10">
        <v>4.0018102582769997</v>
      </c>
      <c r="E5638" s="10">
        <v>1.1295168037059999</v>
      </c>
      <c r="F5638" s="10">
        <v>15.587037423809999</v>
      </c>
    </row>
    <row r="5639" spans="1:7" x14ac:dyDescent="0.35">
      <c r="A5639" s="1" t="s">
        <v>590</v>
      </c>
      <c r="B5639" s="18">
        <v>1</v>
      </c>
      <c r="C5639" s="18">
        <v>1</v>
      </c>
      <c r="D5639" s="18">
        <v>1</v>
      </c>
      <c r="E5639" s="18">
        <v>1</v>
      </c>
      <c r="F5639" s="18">
        <v>1</v>
      </c>
    </row>
    <row r="5640" spans="1:7" x14ac:dyDescent="0.35">
      <c r="B5640" s="10">
        <v>28.532188670250001</v>
      </c>
      <c r="C5640" s="10">
        <v>137.4232214733</v>
      </c>
      <c r="D5640" s="10">
        <v>130.11059322599999</v>
      </c>
      <c r="E5640" s="10">
        <v>5.9339966303990002</v>
      </c>
      <c r="F5640" s="10">
        <v>302</v>
      </c>
    </row>
    <row r="5641" spans="1:7" x14ac:dyDescent="0.35">
      <c r="A5641" s="1" t="s">
        <v>226</v>
      </c>
    </row>
    <row r="5642" spans="1:7" x14ac:dyDescent="0.35">
      <c r="A5642" s="1" t="s">
        <v>25</v>
      </c>
    </row>
    <row r="5644" spans="1:7" x14ac:dyDescent="0.35">
      <c r="A5644" s="3"/>
    </row>
    <row r="5646" spans="1:7" x14ac:dyDescent="0.35">
      <c r="A5646" s="3" t="s">
        <v>577</v>
      </c>
    </row>
    <row r="5647" spans="1:7" x14ac:dyDescent="0.35">
      <c r="A5647" s="1" t="s">
        <v>227</v>
      </c>
    </row>
    <row r="5648" spans="1:7" ht="31" x14ac:dyDescent="0.35">
      <c r="A5648" s="4" t="s">
        <v>578</v>
      </c>
      <c r="B5648" s="4" t="s">
        <v>691</v>
      </c>
      <c r="C5648" s="4" t="s">
        <v>692</v>
      </c>
      <c r="D5648" s="4" t="s">
        <v>693</v>
      </c>
      <c r="E5648" s="4" t="s">
        <v>686</v>
      </c>
      <c r="F5648" s="4" t="s">
        <v>690</v>
      </c>
      <c r="G5648" s="4" t="s">
        <v>590</v>
      </c>
    </row>
    <row r="5649" spans="1:7" x14ac:dyDescent="0.35">
      <c r="A5649" s="1" t="s">
        <v>622</v>
      </c>
      <c r="B5649" s="18">
        <v>0.55838050122149996</v>
      </c>
      <c r="C5649" s="18">
        <v>0.27892074438749997</v>
      </c>
      <c r="D5649" s="18">
        <v>0</v>
      </c>
      <c r="E5649" s="18">
        <v>0</v>
      </c>
      <c r="F5649" s="18">
        <v>0.37522855596850002</v>
      </c>
      <c r="G5649" s="18">
        <v>0.52513446882720005</v>
      </c>
    </row>
    <row r="5650" spans="1:7" x14ac:dyDescent="0.35">
      <c r="B5650" s="10">
        <v>141.01807355650001</v>
      </c>
      <c r="C5650" s="10">
        <v>0.38600065563609998</v>
      </c>
      <c r="D5650" s="10">
        <v>0</v>
      </c>
      <c r="E5650" s="10">
        <v>0</v>
      </c>
      <c r="F5650" s="10">
        <v>17.186535373710001</v>
      </c>
      <c r="G5650" s="10">
        <v>158.5906095858</v>
      </c>
    </row>
    <row r="5651" spans="1:7" x14ac:dyDescent="0.35">
      <c r="A5651" s="1" t="s">
        <v>623</v>
      </c>
      <c r="B5651" s="18">
        <v>0.38469574841260001</v>
      </c>
      <c r="C5651" s="18">
        <v>0.72107925561249997</v>
      </c>
      <c r="D5651" s="18">
        <v>1</v>
      </c>
      <c r="E5651" s="18">
        <v>1</v>
      </c>
      <c r="F5651" s="18">
        <v>0.59833120291980002</v>
      </c>
      <c r="G5651" s="18">
        <v>0.42325282447149998</v>
      </c>
    </row>
    <row r="5652" spans="1:7" x14ac:dyDescent="0.35">
      <c r="B5652" s="10">
        <v>97.154276031899997</v>
      </c>
      <c r="C5652" s="10">
        <v>0.9979073662779</v>
      </c>
      <c r="D5652" s="10">
        <v>0.80499853845299996</v>
      </c>
      <c r="E5652" s="10">
        <v>1.45989973151</v>
      </c>
      <c r="F5652" s="10">
        <v>27.405271322250002</v>
      </c>
      <c r="G5652" s="10">
        <v>127.82235299040001</v>
      </c>
    </row>
    <row r="5653" spans="1:7" x14ac:dyDescent="0.35">
      <c r="A5653" s="1" t="s">
        <v>624</v>
      </c>
      <c r="B5653" s="18">
        <v>0.50333941655299996</v>
      </c>
      <c r="C5653" s="18">
        <v>0.27892074438749997</v>
      </c>
      <c r="D5653" s="18">
        <v>0</v>
      </c>
      <c r="E5653" s="18">
        <v>0</v>
      </c>
      <c r="F5653" s="18">
        <v>0.32099331866500003</v>
      </c>
      <c r="G5653" s="18">
        <v>0.4708806171321</v>
      </c>
    </row>
    <row r="5654" spans="1:7" x14ac:dyDescent="0.35">
      <c r="B5654" s="10">
        <v>127.11753851020001</v>
      </c>
      <c r="C5654" s="10">
        <v>0.38600065563609998</v>
      </c>
      <c r="D5654" s="10">
        <v>0</v>
      </c>
      <c r="E5654" s="10">
        <v>0</v>
      </c>
      <c r="F5654" s="10">
        <v>14.702407208109999</v>
      </c>
      <c r="G5654" s="10">
        <v>142.20594637389999</v>
      </c>
    </row>
    <row r="5655" spans="1:7" x14ac:dyDescent="0.35">
      <c r="A5655" s="1" t="s">
        <v>625</v>
      </c>
      <c r="B5655" s="18">
        <v>5.5041084668450001E-2</v>
      </c>
      <c r="C5655" s="18">
        <v>0</v>
      </c>
      <c r="D5655" s="18">
        <v>0</v>
      </c>
      <c r="E5655" s="18">
        <v>0</v>
      </c>
      <c r="F5655" s="18">
        <v>5.4235237303440001E-2</v>
      </c>
      <c r="G5655" s="18">
        <v>5.4253851695029998E-2</v>
      </c>
    </row>
    <row r="5656" spans="1:7" x14ac:dyDescent="0.35">
      <c r="B5656" s="10">
        <v>13.9005350463</v>
      </c>
      <c r="C5656" s="10">
        <v>0</v>
      </c>
      <c r="D5656" s="10">
        <v>0</v>
      </c>
      <c r="E5656" s="10">
        <v>0</v>
      </c>
      <c r="F5656" s="10">
        <v>2.4841281655960001</v>
      </c>
      <c r="G5656" s="10">
        <v>16.384663211900001</v>
      </c>
    </row>
    <row r="5657" spans="1:7" x14ac:dyDescent="0.35">
      <c r="A5657" s="1" t="s">
        <v>626</v>
      </c>
      <c r="B5657" s="18">
        <v>3.3064769923589997E-2</v>
      </c>
      <c r="C5657" s="18">
        <v>0</v>
      </c>
      <c r="D5657" s="18">
        <v>0</v>
      </c>
      <c r="E5657" s="18">
        <v>0</v>
      </c>
      <c r="F5657" s="18">
        <v>8.0828324690630005E-2</v>
      </c>
      <c r="G5657" s="18">
        <v>3.9909338642839999E-2</v>
      </c>
    </row>
    <row r="5658" spans="1:7" x14ac:dyDescent="0.35">
      <c r="B5658" s="10">
        <v>8.3504530459299993</v>
      </c>
      <c r="C5658" s="10">
        <v>0</v>
      </c>
      <c r="D5658" s="10">
        <v>0</v>
      </c>
      <c r="E5658" s="10">
        <v>0</v>
      </c>
      <c r="F5658" s="10">
        <v>3.7021672242069998</v>
      </c>
      <c r="G5658" s="10">
        <v>12.05262027014</v>
      </c>
    </row>
    <row r="5659" spans="1:7" x14ac:dyDescent="0.35">
      <c r="A5659" s="1" t="s">
        <v>627</v>
      </c>
      <c r="B5659" s="18">
        <v>0.35163097848899999</v>
      </c>
      <c r="C5659" s="18">
        <v>0.72107925561249997</v>
      </c>
      <c r="D5659" s="18">
        <v>1</v>
      </c>
      <c r="E5659" s="18">
        <v>1</v>
      </c>
      <c r="F5659" s="18">
        <v>0.51750287822910002</v>
      </c>
      <c r="G5659" s="18">
        <v>0.38334348582869998</v>
      </c>
    </row>
    <row r="5660" spans="1:7" x14ac:dyDescent="0.35">
      <c r="B5660" s="10">
        <v>88.803822985970001</v>
      </c>
      <c r="C5660" s="10">
        <v>0.9979073662779</v>
      </c>
      <c r="D5660" s="10">
        <v>0.80499853845299996</v>
      </c>
      <c r="E5660" s="10">
        <v>1.45989973151</v>
      </c>
      <c r="F5660" s="10">
        <v>23.703104098050002</v>
      </c>
      <c r="G5660" s="10">
        <v>115.7697327203</v>
      </c>
    </row>
    <row r="5661" spans="1:7" x14ac:dyDescent="0.35">
      <c r="A5661" s="1" t="s">
        <v>628</v>
      </c>
      <c r="B5661" s="18">
        <v>5.6923750365950002E-2</v>
      </c>
      <c r="C5661" s="18">
        <v>0</v>
      </c>
      <c r="D5661" s="18">
        <v>0</v>
      </c>
      <c r="E5661" s="18">
        <v>0</v>
      </c>
      <c r="F5661" s="18">
        <v>2.6440241111780002E-2</v>
      </c>
      <c r="G5661" s="18">
        <v>5.1612706701359999E-2</v>
      </c>
    </row>
    <row r="5662" spans="1:7" x14ac:dyDescent="0.35">
      <c r="B5662" s="10">
        <v>14.37599915945</v>
      </c>
      <c r="C5662" s="10">
        <v>0</v>
      </c>
      <c r="D5662" s="10">
        <v>0</v>
      </c>
      <c r="E5662" s="10">
        <v>0</v>
      </c>
      <c r="F5662" s="10">
        <v>1.211038264356</v>
      </c>
      <c r="G5662" s="10">
        <v>15.587037423809999</v>
      </c>
    </row>
    <row r="5663" spans="1:7" x14ac:dyDescent="0.35">
      <c r="A5663" s="1" t="s">
        <v>590</v>
      </c>
      <c r="B5663" s="18">
        <v>1</v>
      </c>
      <c r="C5663" s="18">
        <v>1</v>
      </c>
      <c r="D5663" s="18">
        <v>1</v>
      </c>
      <c r="E5663" s="18">
        <v>1</v>
      </c>
      <c r="F5663" s="18">
        <v>1</v>
      </c>
      <c r="G5663" s="18">
        <v>1</v>
      </c>
    </row>
    <row r="5664" spans="1:7" x14ac:dyDescent="0.35">
      <c r="B5664" s="10">
        <v>252.54834874779999</v>
      </c>
      <c r="C5664" s="10">
        <v>1.3839080219140001</v>
      </c>
      <c r="D5664" s="10">
        <v>0.80499853845299996</v>
      </c>
      <c r="E5664" s="10">
        <v>1.45989973151</v>
      </c>
      <c r="F5664" s="10">
        <v>45.802844960320002</v>
      </c>
      <c r="G5664" s="10">
        <v>302</v>
      </c>
    </row>
    <row r="5665" spans="1:9" x14ac:dyDescent="0.35">
      <c r="A5665" s="1" t="s">
        <v>227</v>
      </c>
    </row>
    <row r="5666" spans="1:9" x14ac:dyDescent="0.35">
      <c r="A5666" s="1" t="s">
        <v>25</v>
      </c>
    </row>
    <row r="5667" spans="1:9" x14ac:dyDescent="0.35">
      <c r="B5667" s="7"/>
      <c r="C5667" s="7"/>
      <c r="D5667" s="7"/>
      <c r="E5667" s="7"/>
    </row>
    <row r="5668" spans="1:9" x14ac:dyDescent="0.35">
      <c r="B5668" s="10"/>
      <c r="C5668" s="10"/>
      <c r="D5668" s="10"/>
      <c r="E5668" s="10"/>
    </row>
    <row r="5669" spans="1:9" x14ac:dyDescent="0.35">
      <c r="B5669" s="7"/>
      <c r="C5669" s="7"/>
      <c r="D5669" s="7"/>
      <c r="E5669" s="7"/>
    </row>
    <row r="5670" spans="1:9" x14ac:dyDescent="0.35">
      <c r="A5670" s="3" t="s">
        <v>577</v>
      </c>
    </row>
    <row r="5671" spans="1:9" x14ac:dyDescent="0.35">
      <c r="A5671" s="1" t="s">
        <v>228</v>
      </c>
    </row>
    <row r="5672" spans="1:9" ht="31" x14ac:dyDescent="0.35">
      <c r="A5672" s="4" t="s">
        <v>578</v>
      </c>
      <c r="B5672" s="4" t="s">
        <v>694</v>
      </c>
      <c r="C5672" s="4" t="s">
        <v>695</v>
      </c>
      <c r="D5672" s="4" t="s">
        <v>696</v>
      </c>
      <c r="E5672" s="4" t="s">
        <v>697</v>
      </c>
      <c r="F5672" s="4" t="s">
        <v>698</v>
      </c>
      <c r="G5672" s="4" t="s">
        <v>699</v>
      </c>
      <c r="H5672" s="4" t="s">
        <v>700</v>
      </c>
      <c r="I5672" s="4" t="s">
        <v>590</v>
      </c>
    </row>
    <row r="5673" spans="1:9" x14ac:dyDescent="0.35">
      <c r="A5673" s="1" t="s">
        <v>622</v>
      </c>
      <c r="B5673" s="18">
        <v>0.36689363131890002</v>
      </c>
      <c r="C5673" s="18">
        <v>0.52810325822890003</v>
      </c>
      <c r="D5673" s="18">
        <v>0.51031105282769995</v>
      </c>
      <c r="E5673" s="18">
        <v>0.67439958469950001</v>
      </c>
      <c r="F5673" s="18">
        <v>0.50140215844059999</v>
      </c>
      <c r="G5673" s="18">
        <v>0.62094503256709999</v>
      </c>
      <c r="H5673" s="18">
        <v>0.50480575301240005</v>
      </c>
      <c r="I5673" s="18">
        <v>0.52513446882720005</v>
      </c>
    </row>
    <row r="5674" spans="1:9" x14ac:dyDescent="0.35">
      <c r="B5674" s="10">
        <v>4.9380011649390001</v>
      </c>
      <c r="C5674" s="10">
        <v>50.066732076089998</v>
      </c>
      <c r="D5674" s="10">
        <v>54.131320666290001</v>
      </c>
      <c r="E5674" s="10">
        <v>10.16538934451</v>
      </c>
      <c r="F5674" s="10">
        <v>21.368960635360001</v>
      </c>
      <c r="G5674" s="10">
        <v>14.924690061230001</v>
      </c>
      <c r="H5674" s="10">
        <v>2.9955156373810001</v>
      </c>
      <c r="I5674" s="10">
        <v>158.5906095858</v>
      </c>
    </row>
    <row r="5675" spans="1:9" x14ac:dyDescent="0.35">
      <c r="A5675" s="1" t="s">
        <v>623</v>
      </c>
      <c r="B5675" s="18">
        <v>0.4989118099316</v>
      </c>
      <c r="C5675" s="18">
        <v>0.40846922513450001</v>
      </c>
      <c r="D5675" s="18">
        <v>0.4639338688763</v>
      </c>
      <c r="E5675" s="18">
        <v>0.32560041530049999</v>
      </c>
      <c r="F5675" s="18">
        <v>0.43673820326520002</v>
      </c>
      <c r="G5675" s="18">
        <v>0.3262231386251</v>
      </c>
      <c r="H5675" s="18">
        <v>0.3048475255352</v>
      </c>
      <c r="I5675" s="18">
        <v>0.42325282447149998</v>
      </c>
    </row>
    <row r="5676" spans="1:9" x14ac:dyDescent="0.35">
      <c r="B5676" s="10">
        <v>6.7148265555549997</v>
      </c>
      <c r="C5676" s="10">
        <v>38.724849615060002</v>
      </c>
      <c r="D5676" s="10">
        <v>49.211853995600002</v>
      </c>
      <c r="E5676" s="10">
        <v>4.9078544343069996</v>
      </c>
      <c r="F5676" s="10">
        <v>18.613085955910002</v>
      </c>
      <c r="G5676" s="10">
        <v>7.840918244649</v>
      </c>
      <c r="H5676" s="10">
        <v>1.808964189311</v>
      </c>
      <c r="I5676" s="10">
        <v>127.82235299040001</v>
      </c>
    </row>
    <row r="5677" spans="1:9" x14ac:dyDescent="0.35">
      <c r="A5677" s="1" t="s">
        <v>624</v>
      </c>
      <c r="B5677" s="18">
        <v>0.26582458094299999</v>
      </c>
      <c r="C5677" s="18">
        <v>0.4947236441765</v>
      </c>
      <c r="D5677" s="18">
        <v>0.46868004209460001</v>
      </c>
      <c r="E5677" s="18">
        <v>0.67439958469950001</v>
      </c>
      <c r="F5677" s="18">
        <v>0.4038329171642</v>
      </c>
      <c r="G5677" s="18">
        <v>0.52139408103810003</v>
      </c>
      <c r="H5677" s="18">
        <v>0.35434733995090001</v>
      </c>
      <c r="I5677" s="18">
        <v>0.4708806171321</v>
      </c>
    </row>
    <row r="5678" spans="1:9" x14ac:dyDescent="0.35">
      <c r="B5678" s="10">
        <v>3.577718385701</v>
      </c>
      <c r="C5678" s="10">
        <v>46.902183917149998</v>
      </c>
      <c r="D5678" s="10">
        <v>49.715305024129997</v>
      </c>
      <c r="E5678" s="10">
        <v>10.16538934451</v>
      </c>
      <c r="F5678" s="10">
        <v>17.210715121340002</v>
      </c>
      <c r="G5678" s="10">
        <v>12.53193865982</v>
      </c>
      <c r="H5678" s="10">
        <v>2.102695921259</v>
      </c>
      <c r="I5678" s="10">
        <v>142.20594637389999</v>
      </c>
    </row>
    <row r="5679" spans="1:9" x14ac:dyDescent="0.35">
      <c r="A5679" s="1" t="s">
        <v>625</v>
      </c>
      <c r="B5679" s="18">
        <v>0.1010690503758</v>
      </c>
      <c r="C5679" s="18">
        <v>3.3379614052319997E-2</v>
      </c>
      <c r="D5679" s="18">
        <v>4.1631010733109999E-2</v>
      </c>
      <c r="E5679" s="18">
        <v>0</v>
      </c>
      <c r="F5679" s="18">
        <v>9.7569241276450003E-2</v>
      </c>
      <c r="G5679" s="18">
        <v>9.9550951529080001E-2</v>
      </c>
      <c r="H5679" s="18">
        <v>0.15045841306150001</v>
      </c>
      <c r="I5679" s="18">
        <v>5.4253851695029998E-2</v>
      </c>
    </row>
    <row r="5680" spans="1:9" x14ac:dyDescent="0.35">
      <c r="B5680" s="10">
        <v>1.3602827792379999</v>
      </c>
      <c r="C5680" s="10">
        <v>3.1645481589440001</v>
      </c>
      <c r="D5680" s="10">
        <v>4.4160156421629999</v>
      </c>
      <c r="E5680" s="10">
        <v>0</v>
      </c>
      <c r="F5680" s="10">
        <v>4.1582455140260004</v>
      </c>
      <c r="G5680" s="10">
        <v>2.3927514014070002</v>
      </c>
      <c r="H5680" s="10">
        <v>0.89281971612190003</v>
      </c>
      <c r="I5680" s="10">
        <v>16.384663211900001</v>
      </c>
    </row>
    <row r="5681" spans="1:10" x14ac:dyDescent="0.35">
      <c r="A5681" s="1" t="s">
        <v>626</v>
      </c>
      <c r="B5681" s="18">
        <v>0</v>
      </c>
      <c r="C5681" s="18">
        <v>6.2675661845479999E-2</v>
      </c>
      <c r="D5681" s="18">
        <v>4.8376375840869998E-2</v>
      </c>
      <c r="E5681" s="18">
        <v>0</v>
      </c>
      <c r="F5681" s="18">
        <v>0</v>
      </c>
      <c r="G5681" s="18">
        <v>4.0737105533840003E-2</v>
      </c>
      <c r="H5681" s="18">
        <v>0</v>
      </c>
      <c r="I5681" s="18">
        <v>3.9909338642839999E-2</v>
      </c>
    </row>
    <row r="5682" spans="1:10" x14ac:dyDescent="0.35">
      <c r="B5682" s="10">
        <v>0</v>
      </c>
      <c r="C5682" s="10">
        <v>5.9419545712200001</v>
      </c>
      <c r="D5682" s="10">
        <v>5.1315312470789998</v>
      </c>
      <c r="E5682" s="10">
        <v>0</v>
      </c>
      <c r="F5682" s="10">
        <v>0</v>
      </c>
      <c r="G5682" s="10">
        <v>0.97913445183780001</v>
      </c>
      <c r="H5682" s="10">
        <v>0</v>
      </c>
      <c r="I5682" s="10">
        <v>12.05262027014</v>
      </c>
    </row>
    <row r="5683" spans="1:10" x14ac:dyDescent="0.35">
      <c r="A5683" s="1" t="s">
        <v>627</v>
      </c>
      <c r="B5683" s="18">
        <v>0.4989118099316</v>
      </c>
      <c r="C5683" s="18">
        <v>0.34579356328900002</v>
      </c>
      <c r="D5683" s="18">
        <v>0.41555749303540002</v>
      </c>
      <c r="E5683" s="18">
        <v>0.32560041530049999</v>
      </c>
      <c r="F5683" s="18">
        <v>0.43673820326520002</v>
      </c>
      <c r="G5683" s="18">
        <v>0.28548603309120002</v>
      </c>
      <c r="H5683" s="18">
        <v>0.3048475255352</v>
      </c>
      <c r="I5683" s="18">
        <v>0.38334348582869998</v>
      </c>
    </row>
    <row r="5684" spans="1:10" x14ac:dyDescent="0.35">
      <c r="B5684" s="10">
        <v>6.7148265555549997</v>
      </c>
      <c r="C5684" s="10">
        <v>32.78289504384</v>
      </c>
      <c r="D5684" s="10">
        <v>44.080322748519997</v>
      </c>
      <c r="E5684" s="10">
        <v>4.9078544343069996</v>
      </c>
      <c r="F5684" s="10">
        <v>18.613085955910002</v>
      </c>
      <c r="G5684" s="10">
        <v>6.8617837928109999</v>
      </c>
      <c r="H5684" s="10">
        <v>1.808964189311</v>
      </c>
      <c r="I5684" s="10">
        <v>115.7697327203</v>
      </c>
    </row>
    <row r="5685" spans="1:10" x14ac:dyDescent="0.35">
      <c r="A5685" s="1" t="s">
        <v>628</v>
      </c>
      <c r="B5685" s="18">
        <v>0.13419455874950001</v>
      </c>
      <c r="C5685" s="18">
        <v>6.3427516636680004E-2</v>
      </c>
      <c r="D5685" s="18">
        <v>2.5755078296009998E-2</v>
      </c>
      <c r="E5685" s="18">
        <v>0</v>
      </c>
      <c r="F5685" s="18">
        <v>6.1859638294139999E-2</v>
      </c>
      <c r="G5685" s="18">
        <v>5.2831828807789999E-2</v>
      </c>
      <c r="H5685" s="18">
        <v>0.1903467214524</v>
      </c>
      <c r="I5685" s="18">
        <v>5.1612706701359999E-2</v>
      </c>
    </row>
    <row r="5686" spans="1:10" x14ac:dyDescent="0.35">
      <c r="B5686" s="10">
        <v>1.8061171709399999</v>
      </c>
      <c r="C5686" s="10">
        <v>6.0132340261459998</v>
      </c>
      <c r="D5686" s="10">
        <v>2.7319737526779999</v>
      </c>
      <c r="E5686" s="10">
        <v>0</v>
      </c>
      <c r="F5686" s="10">
        <v>2.63635916474</v>
      </c>
      <c r="G5686" s="10">
        <v>1.269836505599</v>
      </c>
      <c r="H5686" s="10">
        <v>1.1295168037059999</v>
      </c>
      <c r="I5686" s="10">
        <v>15.587037423809999</v>
      </c>
    </row>
    <row r="5687" spans="1:10" x14ac:dyDescent="0.35">
      <c r="A5687" s="1" t="s">
        <v>590</v>
      </c>
      <c r="B5687" s="18">
        <v>1</v>
      </c>
      <c r="C5687" s="18">
        <v>1</v>
      </c>
      <c r="D5687" s="18">
        <v>1</v>
      </c>
      <c r="E5687" s="18">
        <v>1</v>
      </c>
      <c r="F5687" s="18">
        <v>1</v>
      </c>
      <c r="G5687" s="18">
        <v>1</v>
      </c>
      <c r="H5687" s="18">
        <v>1</v>
      </c>
      <c r="I5687" s="18">
        <v>1</v>
      </c>
    </row>
    <row r="5688" spans="1:10" x14ac:dyDescent="0.35">
      <c r="B5688" s="10">
        <v>13.458944891430001</v>
      </c>
      <c r="C5688" s="10">
        <v>94.804815717300002</v>
      </c>
      <c r="D5688" s="10">
        <v>106.07514841459999</v>
      </c>
      <c r="E5688" s="10">
        <v>15.07324377882</v>
      </c>
      <c r="F5688" s="10">
        <v>42.618405756009999</v>
      </c>
      <c r="G5688" s="10">
        <v>24.035444811470001</v>
      </c>
      <c r="H5688" s="10">
        <v>5.9339966303990002</v>
      </c>
      <c r="I5688" s="10">
        <v>302</v>
      </c>
    </row>
    <row r="5689" spans="1:10" x14ac:dyDescent="0.35">
      <c r="A5689" s="1" t="s">
        <v>228</v>
      </c>
    </row>
    <row r="5690" spans="1:10" x14ac:dyDescent="0.35">
      <c r="A5690" s="1" t="s">
        <v>25</v>
      </c>
    </row>
    <row r="5691" spans="1:10" x14ac:dyDescent="0.35">
      <c r="B5691" s="7"/>
      <c r="C5691" s="7"/>
      <c r="D5691" s="7"/>
      <c r="E5691" s="7"/>
      <c r="F5691" s="7"/>
      <c r="G5691" s="7"/>
      <c r="H5691" s="7"/>
    </row>
    <row r="5692" spans="1:10" x14ac:dyDescent="0.35">
      <c r="B5692" s="10"/>
      <c r="C5692" s="10"/>
      <c r="D5692" s="10"/>
      <c r="E5692" s="10"/>
      <c r="F5692" s="10"/>
      <c r="G5692" s="10"/>
      <c r="H5692" s="10"/>
    </row>
    <row r="5694" spans="1:10" x14ac:dyDescent="0.35">
      <c r="A5694" s="3" t="s">
        <v>577</v>
      </c>
    </row>
    <row r="5695" spans="1:10" x14ac:dyDescent="0.35">
      <c r="A5695" s="1" t="s">
        <v>229</v>
      </c>
    </row>
    <row r="5696" spans="1:10" ht="31" x14ac:dyDescent="0.35">
      <c r="A5696" s="4" t="s">
        <v>578</v>
      </c>
      <c r="B5696" s="4" t="s">
        <v>701</v>
      </c>
      <c r="C5696" s="4" t="s">
        <v>702</v>
      </c>
      <c r="D5696" s="4" t="s">
        <v>703</v>
      </c>
      <c r="E5696" s="4" t="s">
        <v>704</v>
      </c>
      <c r="F5696" s="4" t="s">
        <v>705</v>
      </c>
      <c r="G5696" s="4" t="s">
        <v>706</v>
      </c>
      <c r="H5696" s="4" t="s">
        <v>707</v>
      </c>
      <c r="I5696" s="4" t="s">
        <v>708</v>
      </c>
      <c r="J5696" s="4" t="s">
        <v>590</v>
      </c>
    </row>
    <row r="5697" spans="1:10" x14ac:dyDescent="0.35">
      <c r="A5697" s="1" t="s">
        <v>622</v>
      </c>
      <c r="B5697" s="18">
        <v>0.2131458532944</v>
      </c>
      <c r="C5697" s="18">
        <v>0.5378330500845</v>
      </c>
      <c r="D5697" s="18">
        <v>0.49282846043759998</v>
      </c>
      <c r="E5697" s="18">
        <v>0.49004579909239998</v>
      </c>
      <c r="F5697" s="18">
        <v>0.31423219516130002</v>
      </c>
      <c r="G5697" s="18">
        <v>0.56242678072850005</v>
      </c>
      <c r="H5697" s="16">
        <v>0.73095539853339997</v>
      </c>
      <c r="I5697" s="18">
        <v>0.6710873837479</v>
      </c>
      <c r="J5697" s="18">
        <v>0.52513446882720005</v>
      </c>
    </row>
    <row r="5698" spans="1:10" x14ac:dyDescent="0.35">
      <c r="B5698" s="10">
        <v>7.0977157218590001</v>
      </c>
      <c r="C5698" s="10">
        <v>18.8675673995</v>
      </c>
      <c r="D5698" s="10">
        <v>21.53652652009</v>
      </c>
      <c r="E5698" s="10">
        <v>21.440305390559999</v>
      </c>
      <c r="F5698" s="10">
        <v>6.2856473287360002</v>
      </c>
      <c r="G5698" s="10">
        <v>21.221198213819999</v>
      </c>
      <c r="H5698" s="8">
        <v>34.127398723319999</v>
      </c>
      <c r="I5698" s="10">
        <v>28.014250287919999</v>
      </c>
      <c r="J5698" s="10">
        <v>158.5906095858</v>
      </c>
    </row>
    <row r="5699" spans="1:10" x14ac:dyDescent="0.35">
      <c r="A5699" s="1" t="s">
        <v>623</v>
      </c>
      <c r="B5699" s="16">
        <v>0.78685414670560005</v>
      </c>
      <c r="C5699" s="18">
        <v>0.40096855150619998</v>
      </c>
      <c r="D5699" s="18">
        <v>0.423721035754</v>
      </c>
      <c r="E5699" s="18">
        <v>0.49227280454639999</v>
      </c>
      <c r="F5699" s="18">
        <v>0.65749272374979995</v>
      </c>
      <c r="G5699" s="18">
        <v>0.32651412825140003</v>
      </c>
      <c r="H5699" s="18">
        <v>0.2448167588689</v>
      </c>
      <c r="I5699" s="18">
        <v>0.25387037485480002</v>
      </c>
      <c r="J5699" s="18">
        <v>0.42325282447149998</v>
      </c>
    </row>
    <row r="5700" spans="1:10" x14ac:dyDescent="0.35">
      <c r="B5700" s="8">
        <v>26.20209101683</v>
      </c>
      <c r="C5700" s="10">
        <v>14.066263070730001</v>
      </c>
      <c r="D5700" s="10">
        <v>18.516542887020002</v>
      </c>
      <c r="E5700" s="10">
        <v>21.5377405224</v>
      </c>
      <c r="F5700" s="10">
        <v>13.151954021070001</v>
      </c>
      <c r="G5700" s="10">
        <v>12.31986326515</v>
      </c>
      <c r="H5700" s="10">
        <v>11.430190078400001</v>
      </c>
      <c r="I5700" s="10">
        <v>10.597708128780001</v>
      </c>
      <c r="J5700" s="10">
        <v>127.82235299040001</v>
      </c>
    </row>
    <row r="5701" spans="1:10" x14ac:dyDescent="0.35">
      <c r="A5701" s="1" t="s">
        <v>624</v>
      </c>
      <c r="B5701" s="18">
        <v>0.2131458532944</v>
      </c>
      <c r="C5701" s="18">
        <v>0.50651317430029996</v>
      </c>
      <c r="D5701" s="18">
        <v>0.45905666465779998</v>
      </c>
      <c r="E5701" s="18">
        <v>0.42466051393780002</v>
      </c>
      <c r="F5701" s="18">
        <v>0.29430588005210001</v>
      </c>
      <c r="G5701" s="18">
        <v>0.48820153332619998</v>
      </c>
      <c r="H5701" s="18">
        <v>0.66312146588330001</v>
      </c>
      <c r="I5701" s="18">
        <v>0.56129815627919999</v>
      </c>
      <c r="J5701" s="18">
        <v>0.4708806171321</v>
      </c>
    </row>
    <row r="5702" spans="1:10" x14ac:dyDescent="0.35">
      <c r="B5702" s="10">
        <v>7.0977157218590001</v>
      </c>
      <c r="C5702" s="10">
        <v>17.768843795199999</v>
      </c>
      <c r="D5702" s="10">
        <v>20.06070433483</v>
      </c>
      <c r="E5702" s="10">
        <v>18.57959219935</v>
      </c>
      <c r="F5702" s="10">
        <v>5.8870573966200004</v>
      </c>
      <c r="G5702" s="10">
        <v>18.420569329189998</v>
      </c>
      <c r="H5702" s="10">
        <v>30.96031674928</v>
      </c>
      <c r="I5702" s="10">
        <v>23.431146847579999</v>
      </c>
      <c r="J5702" s="10">
        <v>142.20594637389999</v>
      </c>
    </row>
    <row r="5703" spans="1:10" x14ac:dyDescent="0.35">
      <c r="A5703" s="1" t="s">
        <v>625</v>
      </c>
      <c r="B5703" s="18">
        <v>0</v>
      </c>
      <c r="C5703" s="18">
        <v>3.1319875784169997E-2</v>
      </c>
      <c r="D5703" s="18">
        <v>3.3771795779789997E-2</v>
      </c>
      <c r="E5703" s="18">
        <v>6.5385285154560005E-2</v>
      </c>
      <c r="F5703" s="18">
        <v>1.9926315109250001E-2</v>
      </c>
      <c r="G5703" s="18">
        <v>7.4225247402379999E-2</v>
      </c>
      <c r="H5703" s="18">
        <v>6.7833932650119999E-2</v>
      </c>
      <c r="I5703" s="18">
        <v>0.1097892274687</v>
      </c>
      <c r="J5703" s="18">
        <v>5.4253851695029998E-2</v>
      </c>
    </row>
    <row r="5704" spans="1:10" x14ac:dyDescent="0.35">
      <c r="B5704" s="10">
        <v>0</v>
      </c>
      <c r="C5704" s="10">
        <v>1.0987236043019999</v>
      </c>
      <c r="D5704" s="10">
        <v>1.475822185263</v>
      </c>
      <c r="E5704" s="10">
        <v>2.8607131912139998</v>
      </c>
      <c r="F5704" s="10">
        <v>0.3985899321161</v>
      </c>
      <c r="G5704" s="10">
        <v>2.8006288846260001</v>
      </c>
      <c r="H5704" s="10">
        <v>3.1670819740380001</v>
      </c>
      <c r="I5704" s="10">
        <v>4.5831034403409996</v>
      </c>
      <c r="J5704" s="10">
        <v>16.384663211900001</v>
      </c>
    </row>
    <row r="5705" spans="1:10" x14ac:dyDescent="0.35">
      <c r="A5705" s="1" t="s">
        <v>626</v>
      </c>
      <c r="B5705" s="18">
        <v>2.240050422325E-2</v>
      </c>
      <c r="C5705" s="18">
        <v>3.1868965941149997E-2</v>
      </c>
      <c r="D5705" s="18">
        <v>9.3762101508249998E-2</v>
      </c>
      <c r="E5705" s="18">
        <v>2.2379379217280001E-2</v>
      </c>
      <c r="F5705" s="18">
        <v>7.7168262893949999E-2</v>
      </c>
      <c r="G5705" s="18">
        <v>0</v>
      </c>
      <c r="H5705" s="18">
        <v>7.6433101016480001E-2</v>
      </c>
      <c r="I5705" s="18">
        <v>0</v>
      </c>
      <c r="J5705" s="18">
        <v>3.9909338642839999E-2</v>
      </c>
    </row>
    <row r="5706" spans="1:10" x14ac:dyDescent="0.35">
      <c r="B5706" s="10">
        <v>0.74593246148350001</v>
      </c>
      <c r="C5706" s="10">
        <v>1.1179860790489999</v>
      </c>
      <c r="D5706" s="10">
        <v>4.0973891481819997</v>
      </c>
      <c r="E5706" s="10">
        <v>0.97913445183780001</v>
      </c>
      <c r="F5706" s="10">
        <v>1.543611676307</v>
      </c>
      <c r="G5706" s="10">
        <v>0</v>
      </c>
      <c r="H5706" s="10">
        <v>3.5685664532780002</v>
      </c>
      <c r="I5706" s="10">
        <v>0</v>
      </c>
      <c r="J5706" s="10">
        <v>12.05262027014</v>
      </c>
    </row>
    <row r="5707" spans="1:10" x14ac:dyDescent="0.35">
      <c r="A5707" s="1" t="s">
        <v>627</v>
      </c>
      <c r="B5707" s="16">
        <v>0.76445364248229997</v>
      </c>
      <c r="C5707" s="18">
        <v>0.369099585565</v>
      </c>
      <c r="D5707" s="18">
        <v>0.3299589342457</v>
      </c>
      <c r="E5707" s="18">
        <v>0.4698934253291</v>
      </c>
      <c r="F5707" s="18">
        <v>0.58032446085580003</v>
      </c>
      <c r="G5707" s="18">
        <v>0.32651412825140003</v>
      </c>
      <c r="H5707" s="17">
        <v>0.1683836578524</v>
      </c>
      <c r="I5707" s="18">
        <v>0.25387037485480002</v>
      </c>
      <c r="J5707" s="18">
        <v>0.38334348582869998</v>
      </c>
    </row>
    <row r="5708" spans="1:10" x14ac:dyDescent="0.35">
      <c r="B5708" s="8">
        <v>25.456158555350001</v>
      </c>
      <c r="C5708" s="10">
        <v>12.94827699168</v>
      </c>
      <c r="D5708" s="10">
        <v>14.41915373884</v>
      </c>
      <c r="E5708" s="10">
        <v>20.55860607056</v>
      </c>
      <c r="F5708" s="10">
        <v>11.60834234476</v>
      </c>
      <c r="G5708" s="10">
        <v>12.31986326515</v>
      </c>
      <c r="H5708" s="9">
        <v>7.8616236251210001</v>
      </c>
      <c r="I5708" s="10">
        <v>10.597708128780001</v>
      </c>
      <c r="J5708" s="10">
        <v>115.7697327203</v>
      </c>
    </row>
    <row r="5709" spans="1:10" x14ac:dyDescent="0.35">
      <c r="A5709" s="1" t="s">
        <v>628</v>
      </c>
      <c r="B5709" s="18">
        <v>0</v>
      </c>
      <c r="C5709" s="18">
        <v>6.1198398409299998E-2</v>
      </c>
      <c r="D5709" s="18">
        <v>8.3450503808420007E-2</v>
      </c>
      <c r="E5709" s="18">
        <v>1.7681396361180001E-2</v>
      </c>
      <c r="F5709" s="18">
        <v>2.827508108892E-2</v>
      </c>
      <c r="G5709" s="18">
        <v>0.11105909102</v>
      </c>
      <c r="H5709" s="18">
        <v>2.4227842597649998E-2</v>
      </c>
      <c r="I5709" s="18">
        <v>7.5042241397369994E-2</v>
      </c>
      <c r="J5709" s="18">
        <v>5.1612706701359999E-2</v>
      </c>
    </row>
    <row r="5710" spans="1:10" x14ac:dyDescent="0.35">
      <c r="B5710" s="10">
        <v>0</v>
      </c>
      <c r="C5710" s="10">
        <v>2.1468835106870001</v>
      </c>
      <c r="D5710" s="10">
        <v>3.646773944</v>
      </c>
      <c r="E5710" s="10">
        <v>0.77359001631559998</v>
      </c>
      <c r="F5710" s="10">
        <v>0.56559191150069998</v>
      </c>
      <c r="G5710" s="10">
        <v>4.1904245401139999</v>
      </c>
      <c r="H5710" s="10">
        <v>1.1311678471690001</v>
      </c>
      <c r="I5710" s="10">
        <v>3.1326056540230001</v>
      </c>
      <c r="J5710" s="10">
        <v>15.587037423809999</v>
      </c>
    </row>
    <row r="5711" spans="1:10" x14ac:dyDescent="0.35">
      <c r="A5711" s="1" t="s">
        <v>590</v>
      </c>
      <c r="B5711" s="18">
        <v>1</v>
      </c>
      <c r="C5711" s="18">
        <v>1</v>
      </c>
      <c r="D5711" s="18">
        <v>1</v>
      </c>
      <c r="E5711" s="18">
        <v>1</v>
      </c>
      <c r="F5711" s="18">
        <v>1</v>
      </c>
      <c r="G5711" s="18">
        <v>1</v>
      </c>
      <c r="H5711" s="18">
        <v>1</v>
      </c>
      <c r="I5711" s="18">
        <v>1</v>
      </c>
      <c r="J5711" s="18">
        <v>1</v>
      </c>
    </row>
    <row r="5712" spans="1:10" x14ac:dyDescent="0.35">
      <c r="B5712" s="10">
        <v>33.299806738690002</v>
      </c>
      <c r="C5712" s="10">
        <v>35.080713980920002</v>
      </c>
      <c r="D5712" s="10">
        <v>43.699843351109998</v>
      </c>
      <c r="E5712" s="10">
        <v>43.751635929279999</v>
      </c>
      <c r="F5712" s="10">
        <v>20.003193261309999</v>
      </c>
      <c r="G5712" s="10">
        <v>37.731486019080002</v>
      </c>
      <c r="H5712" s="10">
        <v>46.688756648889999</v>
      </c>
      <c r="I5712" s="10">
        <v>41.744564070720003</v>
      </c>
      <c r="J5712" s="10">
        <v>302</v>
      </c>
    </row>
    <row r="5713" spans="1:9" x14ac:dyDescent="0.35">
      <c r="A5713" s="1" t="s">
        <v>229</v>
      </c>
    </row>
    <row r="5714" spans="1:9" x14ac:dyDescent="0.35">
      <c r="A5714" s="1" t="s">
        <v>25</v>
      </c>
    </row>
    <row r="5716" spans="1:9" x14ac:dyDescent="0.35">
      <c r="A5716" s="3"/>
    </row>
    <row r="5718" spans="1:9" x14ac:dyDescent="0.35">
      <c r="A5718" s="3" t="s">
        <v>577</v>
      </c>
    </row>
    <row r="5719" spans="1:9" x14ac:dyDescent="0.35">
      <c r="A5719" s="1" t="s">
        <v>230</v>
      </c>
    </row>
    <row r="5720" spans="1:9" ht="31" x14ac:dyDescent="0.35">
      <c r="A5720" s="4" t="s">
        <v>578</v>
      </c>
      <c r="B5720" s="4" t="s">
        <v>709</v>
      </c>
      <c r="C5720" s="4" t="s">
        <v>710</v>
      </c>
      <c r="D5720" s="4" t="s">
        <v>711</v>
      </c>
      <c r="E5720" s="4" t="s">
        <v>712</v>
      </c>
      <c r="F5720" s="4" t="s">
        <v>713</v>
      </c>
      <c r="G5720" s="4" t="s">
        <v>714</v>
      </c>
      <c r="H5720" s="4" t="s">
        <v>589</v>
      </c>
      <c r="I5720" s="4" t="s">
        <v>590</v>
      </c>
    </row>
    <row r="5721" spans="1:9" x14ac:dyDescent="0.35">
      <c r="A5721" s="1" t="s">
        <v>622</v>
      </c>
      <c r="B5721" s="18">
        <v>0.4844636662813</v>
      </c>
      <c r="C5721" s="18">
        <v>0.63366777493390003</v>
      </c>
      <c r="D5721" s="18">
        <v>0</v>
      </c>
      <c r="E5721" s="18">
        <v>0.27892074438749997</v>
      </c>
      <c r="F5721" s="18">
        <v>0</v>
      </c>
      <c r="G5721" s="18">
        <v>0</v>
      </c>
      <c r="H5721" s="18">
        <v>0.37522855596850002</v>
      </c>
      <c r="I5721" s="18">
        <v>0.52513446882720005</v>
      </c>
    </row>
    <row r="5722" spans="1:9" x14ac:dyDescent="0.35">
      <c r="B5722" s="10">
        <v>61.737143744260003</v>
      </c>
      <c r="C5722" s="10">
        <v>79.280929812189996</v>
      </c>
      <c r="D5722" s="10">
        <v>0</v>
      </c>
      <c r="E5722" s="10">
        <v>0.38600065563609998</v>
      </c>
      <c r="F5722" s="10">
        <v>0</v>
      </c>
      <c r="G5722" s="10">
        <v>0</v>
      </c>
      <c r="H5722" s="10">
        <v>17.186535373710001</v>
      </c>
      <c r="I5722" s="10">
        <v>158.5906095858</v>
      </c>
    </row>
    <row r="5723" spans="1:9" x14ac:dyDescent="0.35">
      <c r="A5723" s="1" t="s">
        <v>623</v>
      </c>
      <c r="B5723" s="18">
        <v>0.46400183448179999</v>
      </c>
      <c r="C5723" s="17">
        <v>0.30391930534939998</v>
      </c>
      <c r="D5723" s="18">
        <v>1</v>
      </c>
      <c r="E5723" s="18">
        <v>0.72107925561249997</v>
      </c>
      <c r="F5723" s="18">
        <v>1</v>
      </c>
      <c r="G5723" s="18">
        <v>1</v>
      </c>
      <c r="H5723" s="18">
        <v>0.59833120291980002</v>
      </c>
      <c r="I5723" s="18">
        <v>0.42325282447149998</v>
      </c>
    </row>
    <row r="5724" spans="1:9" x14ac:dyDescent="0.35">
      <c r="B5724" s="10">
        <v>59.129610632910001</v>
      </c>
      <c r="C5724" s="9">
        <v>38.024665398979998</v>
      </c>
      <c r="D5724" s="10">
        <v>0.80499853845299996</v>
      </c>
      <c r="E5724" s="10">
        <v>0.9979073662779</v>
      </c>
      <c r="F5724" s="10">
        <v>0.69002601832650001</v>
      </c>
      <c r="G5724" s="10">
        <v>0.76987371318370001</v>
      </c>
      <c r="H5724" s="10">
        <v>27.405271322250002</v>
      </c>
      <c r="I5724" s="10">
        <v>127.82235299040001</v>
      </c>
    </row>
    <row r="5725" spans="1:9" x14ac:dyDescent="0.35">
      <c r="A5725" s="1" t="s">
        <v>624</v>
      </c>
      <c r="B5725" s="18">
        <v>0.44181210624270001</v>
      </c>
      <c r="C5725" s="18">
        <v>0.56600746038729999</v>
      </c>
      <c r="D5725" s="18">
        <v>0</v>
      </c>
      <c r="E5725" s="18">
        <v>0.27892074438749997</v>
      </c>
      <c r="F5725" s="18">
        <v>0</v>
      </c>
      <c r="G5725" s="18">
        <v>0</v>
      </c>
      <c r="H5725" s="18">
        <v>0.32099331866500003</v>
      </c>
      <c r="I5725" s="18">
        <v>0.4708806171321</v>
      </c>
    </row>
    <row r="5726" spans="1:9" x14ac:dyDescent="0.35">
      <c r="B5726" s="10">
        <v>56.301884763479997</v>
      </c>
      <c r="C5726" s="10">
        <v>70.815653746669994</v>
      </c>
      <c r="D5726" s="10">
        <v>0</v>
      </c>
      <c r="E5726" s="10">
        <v>0.38600065563609998</v>
      </c>
      <c r="F5726" s="10">
        <v>0</v>
      </c>
      <c r="G5726" s="10">
        <v>0</v>
      </c>
      <c r="H5726" s="10">
        <v>14.702407208109999</v>
      </c>
      <c r="I5726" s="10">
        <v>142.20594637389999</v>
      </c>
    </row>
    <row r="5727" spans="1:9" x14ac:dyDescent="0.35">
      <c r="A5727" s="1" t="s">
        <v>625</v>
      </c>
      <c r="B5727" s="18">
        <v>4.2651560038540003E-2</v>
      </c>
      <c r="C5727" s="18">
        <v>6.7660314546630004E-2</v>
      </c>
      <c r="D5727" s="18">
        <v>0</v>
      </c>
      <c r="E5727" s="18">
        <v>0</v>
      </c>
      <c r="F5727" s="18">
        <v>0</v>
      </c>
      <c r="G5727" s="18">
        <v>0</v>
      </c>
      <c r="H5727" s="18">
        <v>5.4235237303440001E-2</v>
      </c>
      <c r="I5727" s="18">
        <v>5.4253851695029998E-2</v>
      </c>
    </row>
    <row r="5728" spans="1:9" x14ac:dyDescent="0.35">
      <c r="B5728" s="10">
        <v>5.4352589807790004</v>
      </c>
      <c r="C5728" s="10">
        <v>8.4652760655249999</v>
      </c>
      <c r="D5728" s="10">
        <v>0</v>
      </c>
      <c r="E5728" s="10">
        <v>0</v>
      </c>
      <c r="F5728" s="10">
        <v>0</v>
      </c>
      <c r="G5728" s="10">
        <v>0</v>
      </c>
      <c r="H5728" s="10">
        <v>2.4841281655960001</v>
      </c>
      <c r="I5728" s="10">
        <v>16.384663211900001</v>
      </c>
    </row>
    <row r="5729" spans="1:9" x14ac:dyDescent="0.35">
      <c r="A5729" s="1" t="s">
        <v>626</v>
      </c>
      <c r="B5729" s="18">
        <v>3.8829667658869998E-2</v>
      </c>
      <c r="C5729" s="18">
        <v>2.719298937359E-2</v>
      </c>
      <c r="D5729" s="18">
        <v>0</v>
      </c>
      <c r="E5729" s="18">
        <v>0</v>
      </c>
      <c r="F5729" s="18">
        <v>0</v>
      </c>
      <c r="G5729" s="18">
        <v>0</v>
      </c>
      <c r="H5729" s="18">
        <v>8.0828324690630005E-2</v>
      </c>
      <c r="I5729" s="18">
        <v>3.9909338642839999E-2</v>
      </c>
    </row>
    <row r="5730" spans="1:9" x14ac:dyDescent="0.35">
      <c r="B5730" s="10">
        <v>4.948219940205</v>
      </c>
      <c r="C5730" s="10">
        <v>3.4022331057250002</v>
      </c>
      <c r="D5730" s="10">
        <v>0</v>
      </c>
      <c r="E5730" s="10">
        <v>0</v>
      </c>
      <c r="F5730" s="10">
        <v>0</v>
      </c>
      <c r="G5730" s="10">
        <v>0</v>
      </c>
      <c r="H5730" s="10">
        <v>3.7021672242069998</v>
      </c>
      <c r="I5730" s="10">
        <v>12.05262027014</v>
      </c>
    </row>
    <row r="5731" spans="1:9" x14ac:dyDescent="0.35">
      <c r="A5731" s="1" t="s">
        <v>627</v>
      </c>
      <c r="B5731" s="18">
        <v>0.42517216682289999</v>
      </c>
      <c r="C5731" s="18">
        <v>0.2767263159758</v>
      </c>
      <c r="D5731" s="18">
        <v>1</v>
      </c>
      <c r="E5731" s="18">
        <v>0.72107925561249997</v>
      </c>
      <c r="F5731" s="18">
        <v>1</v>
      </c>
      <c r="G5731" s="18">
        <v>1</v>
      </c>
      <c r="H5731" s="18">
        <v>0.51750287822910002</v>
      </c>
      <c r="I5731" s="18">
        <v>0.38334348582869998</v>
      </c>
    </row>
    <row r="5732" spans="1:9" x14ac:dyDescent="0.35">
      <c r="B5732" s="10">
        <v>54.181390692710004</v>
      </c>
      <c r="C5732" s="10">
        <v>34.622432293259997</v>
      </c>
      <c r="D5732" s="10">
        <v>0.80499853845299996</v>
      </c>
      <c r="E5732" s="10">
        <v>0.9979073662779</v>
      </c>
      <c r="F5732" s="10">
        <v>0.69002601832650001</v>
      </c>
      <c r="G5732" s="10">
        <v>0.76987371318370001</v>
      </c>
      <c r="H5732" s="10">
        <v>23.703104098050002</v>
      </c>
      <c r="I5732" s="10">
        <v>115.7697327203</v>
      </c>
    </row>
    <row r="5733" spans="1:9" x14ac:dyDescent="0.35">
      <c r="A5733" s="1" t="s">
        <v>628</v>
      </c>
      <c r="B5733" s="18">
        <v>5.1534499236920002E-2</v>
      </c>
      <c r="C5733" s="18">
        <v>6.2412919716679997E-2</v>
      </c>
      <c r="D5733" s="18">
        <v>0</v>
      </c>
      <c r="E5733" s="18">
        <v>0</v>
      </c>
      <c r="F5733" s="18">
        <v>0</v>
      </c>
      <c r="G5733" s="18">
        <v>0</v>
      </c>
      <c r="H5733" s="18">
        <v>2.6440241111780002E-2</v>
      </c>
      <c r="I5733" s="18">
        <v>5.1612706701359999E-2</v>
      </c>
    </row>
    <row r="5734" spans="1:9" x14ac:dyDescent="0.35">
      <c r="B5734" s="10">
        <v>6.5672474710020001</v>
      </c>
      <c r="C5734" s="10">
        <v>7.8087516884510002</v>
      </c>
      <c r="D5734" s="10">
        <v>0</v>
      </c>
      <c r="E5734" s="10">
        <v>0</v>
      </c>
      <c r="F5734" s="10">
        <v>0</v>
      </c>
      <c r="G5734" s="10">
        <v>0</v>
      </c>
      <c r="H5734" s="10">
        <v>1.211038264356</v>
      </c>
      <c r="I5734" s="10">
        <v>15.587037423809999</v>
      </c>
    </row>
    <row r="5735" spans="1:9" x14ac:dyDescent="0.35">
      <c r="A5735" s="1" t="s">
        <v>590</v>
      </c>
      <c r="B5735" s="18">
        <v>1</v>
      </c>
      <c r="C5735" s="18">
        <v>1</v>
      </c>
      <c r="D5735" s="18">
        <v>1</v>
      </c>
      <c r="E5735" s="18">
        <v>1</v>
      </c>
      <c r="F5735" s="18">
        <v>1</v>
      </c>
      <c r="G5735" s="18">
        <v>1</v>
      </c>
      <c r="H5735" s="18">
        <v>1</v>
      </c>
      <c r="I5735" s="18">
        <v>1</v>
      </c>
    </row>
    <row r="5736" spans="1:9" x14ac:dyDescent="0.35">
      <c r="B5736" s="10">
        <v>127.4340018482</v>
      </c>
      <c r="C5736" s="10">
        <v>125.11434689959999</v>
      </c>
      <c r="D5736" s="10">
        <v>0.80499853845299996</v>
      </c>
      <c r="E5736" s="10">
        <v>1.3839080219140001</v>
      </c>
      <c r="F5736" s="10">
        <v>0.69002601832650001</v>
      </c>
      <c r="G5736" s="10">
        <v>0.76987371318370001</v>
      </c>
      <c r="H5736" s="10">
        <v>45.802844960320002</v>
      </c>
      <c r="I5736" s="10">
        <v>302</v>
      </c>
    </row>
    <row r="5737" spans="1:9" x14ac:dyDescent="0.35">
      <c r="A5737" s="1" t="s">
        <v>230</v>
      </c>
    </row>
    <row r="5738" spans="1:9" x14ac:dyDescent="0.35">
      <c r="A5738" s="1" t="s">
        <v>25</v>
      </c>
    </row>
    <row r="5739" spans="1:9" x14ac:dyDescent="0.35">
      <c r="B5739" s="7"/>
      <c r="C5739" s="7"/>
      <c r="D5739" s="7"/>
      <c r="E5739" s="7"/>
      <c r="F5739" s="7"/>
    </row>
    <row r="5740" spans="1:9" x14ac:dyDescent="0.35">
      <c r="B5740" s="10"/>
      <c r="C5740" s="10"/>
      <c r="D5740" s="10"/>
      <c r="E5740" s="10"/>
      <c r="F5740" s="10"/>
    </row>
    <row r="5741" spans="1:9" x14ac:dyDescent="0.35">
      <c r="B5741" s="7"/>
      <c r="C5741" s="7"/>
      <c r="D5741" s="7"/>
      <c r="E5741" s="7"/>
      <c r="F5741" s="7"/>
    </row>
    <row r="5742" spans="1:9" x14ac:dyDescent="0.35">
      <c r="A5742" s="3" t="s">
        <v>577</v>
      </c>
    </row>
    <row r="5743" spans="1:9" x14ac:dyDescent="0.35">
      <c r="A5743" s="1" t="s">
        <v>231</v>
      </c>
    </row>
    <row r="5744" spans="1:9" ht="46.5" x14ac:dyDescent="0.35">
      <c r="A5744" s="4" t="s">
        <v>578</v>
      </c>
      <c r="B5744" s="4" t="s">
        <v>715</v>
      </c>
      <c r="C5744" s="4" t="s">
        <v>716</v>
      </c>
      <c r="D5744" s="4" t="s">
        <v>717</v>
      </c>
      <c r="E5744" s="4" t="s">
        <v>718</v>
      </c>
      <c r="F5744" s="4" t="s">
        <v>589</v>
      </c>
      <c r="G5744" s="4" t="s">
        <v>590</v>
      </c>
    </row>
    <row r="5745" spans="1:8" x14ac:dyDescent="0.35">
      <c r="A5745" s="1" t="s">
        <v>622</v>
      </c>
      <c r="B5745" s="18">
        <v>0.3754759870164</v>
      </c>
      <c r="C5745" s="18">
        <v>0.49233057426850002</v>
      </c>
      <c r="D5745" s="18">
        <v>0.51419655212780002</v>
      </c>
      <c r="E5745" s="16">
        <v>0.6996008452836</v>
      </c>
      <c r="F5745" s="18">
        <v>0</v>
      </c>
      <c r="G5745" s="18">
        <v>0.52513446882720005</v>
      </c>
    </row>
    <row r="5746" spans="1:8" x14ac:dyDescent="0.35">
      <c r="B5746" s="10">
        <v>24.994578996720001</v>
      </c>
      <c r="C5746" s="10">
        <v>43.947536035299997</v>
      </c>
      <c r="D5746" s="10">
        <v>32.544674033539998</v>
      </c>
      <c r="E5746" s="8">
        <v>57.103820520249997</v>
      </c>
      <c r="F5746" s="10">
        <v>0</v>
      </c>
      <c r="G5746" s="10">
        <v>158.5906095858</v>
      </c>
    </row>
    <row r="5747" spans="1:8" x14ac:dyDescent="0.35">
      <c r="A5747" s="1" t="s">
        <v>623</v>
      </c>
      <c r="B5747" s="16">
        <v>0.60425583712749997</v>
      </c>
      <c r="C5747" s="18">
        <v>0.44921333247689998</v>
      </c>
      <c r="D5747" s="18">
        <v>0.42843182692589998</v>
      </c>
      <c r="E5747" s="17">
        <v>0.24583321686279999</v>
      </c>
      <c r="F5747" s="18">
        <v>0.25356533512770002</v>
      </c>
      <c r="G5747" s="18">
        <v>0.42325282447149998</v>
      </c>
    </row>
    <row r="5748" spans="1:8" x14ac:dyDescent="0.35">
      <c r="B5748" s="8">
        <v>40.223931163549999</v>
      </c>
      <c r="C5748" s="10">
        <v>40.098706333439999</v>
      </c>
      <c r="D5748" s="10">
        <v>27.116428718160002</v>
      </c>
      <c r="E5748" s="9">
        <v>20.065750332189999</v>
      </c>
      <c r="F5748" s="10">
        <v>0.31753644305860002</v>
      </c>
      <c r="G5748" s="10">
        <v>127.82235299040001</v>
      </c>
    </row>
    <row r="5749" spans="1:8" x14ac:dyDescent="0.35">
      <c r="A5749" s="1" t="s">
        <v>624</v>
      </c>
      <c r="B5749" s="18">
        <v>0.3319127891477</v>
      </c>
      <c r="C5749" s="18">
        <v>0.46392776546059999</v>
      </c>
      <c r="D5749" s="18">
        <v>0.46254601583959998</v>
      </c>
      <c r="E5749" s="18">
        <v>0.60550624706519995</v>
      </c>
      <c r="F5749" s="18">
        <v>0</v>
      </c>
      <c r="G5749" s="18">
        <v>0.4708806171321</v>
      </c>
    </row>
    <row r="5750" spans="1:8" x14ac:dyDescent="0.35">
      <c r="B5750" s="10">
        <v>22.09467639807</v>
      </c>
      <c r="C5750" s="10">
        <v>41.41217965317</v>
      </c>
      <c r="D5750" s="10">
        <v>29.275593639669999</v>
      </c>
      <c r="E5750" s="10">
        <v>49.423496683000003</v>
      </c>
      <c r="F5750" s="10">
        <v>0</v>
      </c>
      <c r="G5750" s="10">
        <v>142.20594637389999</v>
      </c>
    </row>
    <row r="5751" spans="1:8" x14ac:dyDescent="0.35">
      <c r="A5751" s="1" t="s">
        <v>625</v>
      </c>
      <c r="B5751" s="18">
        <v>4.3563197868699999E-2</v>
      </c>
      <c r="C5751" s="18">
        <v>2.840280880792E-2</v>
      </c>
      <c r="D5751" s="18">
        <v>5.1650536288200002E-2</v>
      </c>
      <c r="E5751" s="18">
        <v>9.4094598218460002E-2</v>
      </c>
      <c r="F5751" s="18">
        <v>0</v>
      </c>
      <c r="G5751" s="18">
        <v>5.4253851695029998E-2</v>
      </c>
    </row>
    <row r="5752" spans="1:8" x14ac:dyDescent="0.35">
      <c r="B5752" s="10">
        <v>2.899902598648</v>
      </c>
      <c r="C5752" s="10">
        <v>2.5353563821309999</v>
      </c>
      <c r="D5752" s="10">
        <v>3.269080393871</v>
      </c>
      <c r="E5752" s="10">
        <v>7.6803238372499996</v>
      </c>
      <c r="F5752" s="10">
        <v>0</v>
      </c>
      <c r="G5752" s="10">
        <v>16.384663211900001</v>
      </c>
    </row>
    <row r="5753" spans="1:8" x14ac:dyDescent="0.35">
      <c r="A5753" s="1" t="s">
        <v>626</v>
      </c>
      <c r="B5753" s="18">
        <v>4.1440902245400001E-2</v>
      </c>
      <c r="C5753" s="18">
        <v>4.6847582745890001E-2</v>
      </c>
      <c r="D5753" s="18">
        <v>8.0770953962749997E-2</v>
      </c>
      <c r="E5753" s="18">
        <v>0</v>
      </c>
      <c r="F5753" s="18">
        <v>0</v>
      </c>
      <c r="G5753" s="18">
        <v>3.9909338642839999E-2</v>
      </c>
    </row>
    <row r="5754" spans="1:8" x14ac:dyDescent="0.35">
      <c r="B5754" s="10">
        <v>2.7586262256039999</v>
      </c>
      <c r="C5754" s="10">
        <v>4.1818159149490004</v>
      </c>
      <c r="D5754" s="10">
        <v>5.1121781295849997</v>
      </c>
      <c r="E5754" s="10">
        <v>0</v>
      </c>
      <c r="F5754" s="10">
        <v>0</v>
      </c>
      <c r="G5754" s="10">
        <v>12.05262027014</v>
      </c>
      <c r="H5754" s="4"/>
    </row>
    <row r="5755" spans="1:8" x14ac:dyDescent="0.35">
      <c r="A5755" s="1" t="s">
        <v>627</v>
      </c>
      <c r="B5755" s="16">
        <v>0.56281493488209999</v>
      </c>
      <c r="C5755" s="18">
        <v>0.40236574973099998</v>
      </c>
      <c r="D5755" s="18">
        <v>0.34766087296319997</v>
      </c>
      <c r="E5755" s="18">
        <v>0.24583321686279999</v>
      </c>
      <c r="F5755" s="18">
        <v>0.25356533512770002</v>
      </c>
      <c r="G5755" s="18">
        <v>0.38334348582869998</v>
      </c>
      <c r="H5755" s="7"/>
    </row>
    <row r="5756" spans="1:8" x14ac:dyDescent="0.35">
      <c r="B5756" s="8">
        <v>37.465304937939997</v>
      </c>
      <c r="C5756" s="10">
        <v>35.916890418489999</v>
      </c>
      <c r="D5756" s="10">
        <v>22.00425058858</v>
      </c>
      <c r="E5756" s="10">
        <v>20.065750332189999</v>
      </c>
      <c r="F5756" s="10">
        <v>0.31753644305860002</v>
      </c>
      <c r="G5756" s="10">
        <v>115.7697327203</v>
      </c>
      <c r="H5756" s="10"/>
    </row>
    <row r="5757" spans="1:8" x14ac:dyDescent="0.35">
      <c r="A5757" s="1" t="s">
        <v>628</v>
      </c>
      <c r="B5757" s="18">
        <v>2.0268175856150001E-2</v>
      </c>
      <c r="C5757" s="18">
        <v>5.845609325461E-2</v>
      </c>
      <c r="D5757" s="18">
        <v>5.737162094632E-2</v>
      </c>
      <c r="E5757" s="18">
        <v>5.4565937853620003E-2</v>
      </c>
      <c r="F5757" s="16">
        <v>0.74643466487230004</v>
      </c>
      <c r="G5757" s="18">
        <v>5.1612706701359999E-2</v>
      </c>
      <c r="H5757" s="7"/>
    </row>
    <row r="5758" spans="1:8" x14ac:dyDescent="0.35">
      <c r="B5758" s="10">
        <v>1.34920618115</v>
      </c>
      <c r="C5758" s="10">
        <v>5.2180412898519997</v>
      </c>
      <c r="D5758" s="10">
        <v>3.6311809068879999</v>
      </c>
      <c r="E5758" s="10">
        <v>4.4538590007690004</v>
      </c>
      <c r="F5758" s="8">
        <v>0.93475004515019999</v>
      </c>
      <c r="G5758" s="10">
        <v>15.587037423809999</v>
      </c>
      <c r="H5758" s="10"/>
    </row>
    <row r="5759" spans="1:8" x14ac:dyDescent="0.35">
      <c r="A5759" s="1" t="s">
        <v>590</v>
      </c>
      <c r="B5759" s="18">
        <v>1</v>
      </c>
      <c r="C5759" s="18">
        <v>1</v>
      </c>
      <c r="D5759" s="18">
        <v>1</v>
      </c>
      <c r="E5759" s="18">
        <v>1</v>
      </c>
      <c r="F5759" s="18">
        <v>1</v>
      </c>
      <c r="G5759" s="18">
        <v>1</v>
      </c>
      <c r="H5759" s="7"/>
    </row>
    <row r="5760" spans="1:8" x14ac:dyDescent="0.35">
      <c r="B5760" s="10">
        <v>66.567716341410005</v>
      </c>
      <c r="C5760" s="10">
        <v>89.264283658590003</v>
      </c>
      <c r="D5760" s="10">
        <v>63.292283658590001</v>
      </c>
      <c r="E5760" s="10">
        <v>81.623429853199994</v>
      </c>
      <c r="F5760" s="10">
        <v>1.2522864882089999</v>
      </c>
      <c r="G5760" s="10">
        <v>302</v>
      </c>
      <c r="H5760" s="10"/>
    </row>
    <row r="5761" spans="1:13" x14ac:dyDescent="0.35">
      <c r="A5761" s="1" t="s">
        <v>231</v>
      </c>
    </row>
    <row r="5762" spans="1:13" x14ac:dyDescent="0.35">
      <c r="A5762" s="1" t="s">
        <v>25</v>
      </c>
    </row>
    <row r="5763" spans="1:13" x14ac:dyDescent="0.35">
      <c r="B5763" s="7"/>
      <c r="C5763" s="7"/>
      <c r="D5763" s="7"/>
      <c r="E5763" s="7"/>
      <c r="F5763" s="7"/>
      <c r="G5763" s="7"/>
      <c r="H5763" s="7"/>
    </row>
    <row r="5764" spans="1:13" x14ac:dyDescent="0.35">
      <c r="B5764" s="10"/>
      <c r="C5764" s="10"/>
      <c r="D5764" s="10"/>
      <c r="E5764" s="10"/>
      <c r="F5764" s="10"/>
      <c r="G5764" s="10"/>
      <c r="H5764" s="10"/>
    </row>
    <row r="5766" spans="1:13" x14ac:dyDescent="0.35">
      <c r="A5766" s="3" t="s">
        <v>577</v>
      </c>
    </row>
    <row r="5767" spans="1:13" x14ac:dyDescent="0.35">
      <c r="A5767" s="1" t="s">
        <v>232</v>
      </c>
    </row>
    <row r="5768" spans="1:13" ht="93" x14ac:dyDescent="0.35">
      <c r="A5768" s="4" t="s">
        <v>578</v>
      </c>
      <c r="B5768" s="4" t="s">
        <v>579</v>
      </c>
      <c r="C5768" s="4" t="s">
        <v>580</v>
      </c>
      <c r="D5768" s="4" t="s">
        <v>581</v>
      </c>
      <c r="E5768" s="4" t="s">
        <v>582</v>
      </c>
      <c r="F5768" s="4" t="s">
        <v>583</v>
      </c>
      <c r="G5768" s="4" t="s">
        <v>584</v>
      </c>
      <c r="H5768" s="4" t="s">
        <v>585</v>
      </c>
      <c r="I5768" s="4" t="s">
        <v>586</v>
      </c>
      <c r="J5768" s="4" t="s">
        <v>587</v>
      </c>
      <c r="K5768" s="4" t="s">
        <v>588</v>
      </c>
      <c r="L5768" s="4" t="s">
        <v>589</v>
      </c>
      <c r="M5768" s="4" t="s">
        <v>590</v>
      </c>
    </row>
    <row r="5769" spans="1:13" x14ac:dyDescent="0.35">
      <c r="A5769" s="1" t="s">
        <v>629</v>
      </c>
      <c r="B5769" s="16">
        <v>0.54229178520800003</v>
      </c>
      <c r="C5769" s="18">
        <v>0.24535284959869999</v>
      </c>
      <c r="D5769" s="17">
        <v>0.2549830642723</v>
      </c>
      <c r="E5769" s="16">
        <v>0.60831946445630003</v>
      </c>
      <c r="F5769" s="18">
        <v>0.38779985657089999</v>
      </c>
      <c r="G5769" s="18">
        <v>0.44215481243749999</v>
      </c>
      <c r="H5769" s="17">
        <v>0.1183716237488</v>
      </c>
      <c r="I5769" s="18">
        <v>0.31644687843949998</v>
      </c>
      <c r="J5769" s="17">
        <v>0.1801362100467</v>
      </c>
      <c r="M5769" s="18">
        <v>0.4455010632443</v>
      </c>
    </row>
    <row r="5770" spans="1:13" x14ac:dyDescent="0.35">
      <c r="B5770" s="8">
        <v>109.25435631720001</v>
      </c>
      <c r="C5770" s="10">
        <v>8.8414898380779992</v>
      </c>
      <c r="D5770" s="9">
        <v>16.445474944490002</v>
      </c>
      <c r="E5770" s="8">
        <v>85.861017958790001</v>
      </c>
      <c r="F5770" s="10">
        <v>23.39333835843</v>
      </c>
      <c r="G5770" s="10">
        <v>6.2487611050489997</v>
      </c>
      <c r="H5770" s="9">
        <v>2.59272873303</v>
      </c>
      <c r="I5770" s="10">
        <v>11.206747965130001</v>
      </c>
      <c r="J5770" s="9">
        <v>5.2387269793679998</v>
      </c>
      <c r="K5770" s="10">
        <v>0</v>
      </c>
      <c r="L5770" s="10">
        <v>0</v>
      </c>
      <c r="M5770" s="10">
        <v>134.5413210998</v>
      </c>
    </row>
    <row r="5771" spans="1:13" x14ac:dyDescent="0.35">
      <c r="A5771" s="1" t="s">
        <v>630</v>
      </c>
      <c r="B5771" s="17">
        <v>0.2483012555229</v>
      </c>
      <c r="C5771" s="16">
        <v>0.65908343947619996</v>
      </c>
      <c r="D5771" s="18">
        <v>0.48450454112980001</v>
      </c>
      <c r="E5771" s="17">
        <v>0.19613583233340001</v>
      </c>
      <c r="F5771" s="18">
        <v>0.3703582008595</v>
      </c>
      <c r="G5771" s="18">
        <v>0.48010082815839999</v>
      </c>
      <c r="H5771" s="16">
        <v>0.7745672032716</v>
      </c>
      <c r="I5771" s="18">
        <v>0.45872132849210001</v>
      </c>
      <c r="J5771" s="18">
        <v>0.51590175238180003</v>
      </c>
      <c r="M5771" s="18">
        <v>0.3477619131427</v>
      </c>
    </row>
    <row r="5772" spans="1:13" x14ac:dyDescent="0.35">
      <c r="B5772" s="9">
        <v>50.024718398609998</v>
      </c>
      <c r="C5772" s="8">
        <v>23.750608733939998</v>
      </c>
      <c r="D5772" s="10">
        <v>31.248770636530001</v>
      </c>
      <c r="E5772" s="9">
        <v>27.683516978019998</v>
      </c>
      <c r="F5772" s="10">
        <v>22.34120142059</v>
      </c>
      <c r="G5772" s="10">
        <v>6.7850338775230004</v>
      </c>
      <c r="H5772" s="8">
        <v>16.965574856410001</v>
      </c>
      <c r="I5772" s="10">
        <v>16.245299495409999</v>
      </c>
      <c r="J5772" s="10">
        <v>15.00347114112</v>
      </c>
      <c r="K5772" s="10">
        <v>0</v>
      </c>
      <c r="L5772" s="10">
        <v>0</v>
      </c>
      <c r="M5772" s="10">
        <v>105.0240977691</v>
      </c>
    </row>
    <row r="5773" spans="1:13" x14ac:dyDescent="0.35">
      <c r="A5773" s="1" t="s">
        <v>631</v>
      </c>
      <c r="B5773" s="16">
        <v>0.35252938357570002</v>
      </c>
      <c r="C5773" s="18">
        <v>0.17324760795550001</v>
      </c>
      <c r="D5773" s="17">
        <v>0.1092485396421</v>
      </c>
      <c r="E5773" s="16">
        <v>0.38986286677010001</v>
      </c>
      <c r="F5773" s="18">
        <v>0.26517629337010001</v>
      </c>
      <c r="G5773" s="18">
        <v>0.25829719959649999</v>
      </c>
      <c r="H5773" s="18">
        <v>0.1183716237488</v>
      </c>
      <c r="I5773" s="18">
        <v>0.1706990352851</v>
      </c>
      <c r="J5773" s="17">
        <v>3.4417903896480001E-2</v>
      </c>
      <c r="M5773" s="18">
        <v>0.27918074319960001</v>
      </c>
    </row>
    <row r="5774" spans="1:13" x14ac:dyDescent="0.35">
      <c r="B5774" s="8">
        <v>71.023334551700003</v>
      </c>
      <c r="C5774" s="10">
        <v>6.2431187072640002</v>
      </c>
      <c r="D5774" s="9">
        <v>7.046131187316</v>
      </c>
      <c r="E5774" s="8">
        <v>55.027045098949998</v>
      </c>
      <c r="F5774" s="10">
        <v>15.99628945275</v>
      </c>
      <c r="G5774" s="10">
        <v>3.6503899742349999</v>
      </c>
      <c r="H5774" s="10">
        <v>2.59272873303</v>
      </c>
      <c r="I5774" s="10">
        <v>6.0451886135319999</v>
      </c>
      <c r="J5774" s="9">
        <v>1.0009425737840001</v>
      </c>
      <c r="K5774" s="10">
        <v>0</v>
      </c>
      <c r="L5774" s="10">
        <v>0</v>
      </c>
      <c r="M5774" s="10">
        <v>84.312584446279999</v>
      </c>
    </row>
    <row r="5775" spans="1:13" x14ac:dyDescent="0.35">
      <c r="A5775" s="1" t="s">
        <v>632</v>
      </c>
      <c r="B5775" s="18">
        <v>0.18976240163229999</v>
      </c>
      <c r="C5775" s="18">
        <v>7.2105241643159998E-2</v>
      </c>
      <c r="D5775" s="18">
        <v>0.14573452463020001</v>
      </c>
      <c r="E5775" s="18">
        <v>0.21845659768629999</v>
      </c>
      <c r="F5775" s="18">
        <v>0.12262356320080001</v>
      </c>
      <c r="G5775" s="18">
        <v>0.183857612841</v>
      </c>
      <c r="H5775" s="18">
        <v>0</v>
      </c>
      <c r="I5775" s="18">
        <v>0.14574784315440001</v>
      </c>
      <c r="J5775" s="18">
        <v>0.14571830615020001</v>
      </c>
      <c r="M5775" s="18">
        <v>0.16632032004469999</v>
      </c>
    </row>
    <row r="5776" spans="1:13" x14ac:dyDescent="0.35">
      <c r="B5776" s="10">
        <v>38.231021765519998</v>
      </c>
      <c r="C5776" s="10">
        <v>2.5983711308139998</v>
      </c>
      <c r="D5776" s="10">
        <v>9.3993437571790004</v>
      </c>
      <c r="E5776" s="10">
        <v>30.833972859829998</v>
      </c>
      <c r="F5776" s="10">
        <v>7.3970489056859998</v>
      </c>
      <c r="G5776" s="10">
        <v>2.5983711308139998</v>
      </c>
      <c r="H5776" s="10">
        <v>0</v>
      </c>
      <c r="I5776" s="10">
        <v>5.1615593515949998</v>
      </c>
      <c r="J5776" s="10">
        <v>4.2377844055839997</v>
      </c>
      <c r="K5776" s="10">
        <v>0</v>
      </c>
      <c r="L5776" s="10">
        <v>0</v>
      </c>
      <c r="M5776" s="10">
        <v>50.228736653509998</v>
      </c>
    </row>
    <row r="5777" spans="1:13" x14ac:dyDescent="0.35">
      <c r="A5777" s="1" t="s">
        <v>633</v>
      </c>
      <c r="B5777" s="17">
        <v>5.4847362520909999E-2</v>
      </c>
      <c r="C5777" s="16">
        <v>0.29347884846299999</v>
      </c>
      <c r="D5777" s="18">
        <v>0.1541224993269</v>
      </c>
      <c r="E5777" s="17">
        <v>3.3293040020129998E-2</v>
      </c>
      <c r="F5777" s="18">
        <v>0.10528028537259999</v>
      </c>
      <c r="G5777" s="18">
        <v>5.128415642584E-2</v>
      </c>
      <c r="H5777" s="16">
        <v>0.44974852405780003</v>
      </c>
      <c r="I5777" s="18">
        <v>0.1232549099973</v>
      </c>
      <c r="J5777" s="18">
        <v>0.19171115193739999</v>
      </c>
      <c r="M5777" s="18">
        <v>0.1045233996351</v>
      </c>
    </row>
    <row r="5778" spans="1:13" x14ac:dyDescent="0.35">
      <c r="B5778" s="9">
        <v>11.049979828890001</v>
      </c>
      <c r="C5778" s="8">
        <v>10.575749418119999</v>
      </c>
      <c r="D5778" s="10">
        <v>9.9403374427950002</v>
      </c>
      <c r="E5778" s="9">
        <v>4.6991333897659997</v>
      </c>
      <c r="F5778" s="10">
        <v>6.3508464391199997</v>
      </c>
      <c r="G5778" s="10">
        <v>0.72477429390030002</v>
      </c>
      <c r="H5778" s="8">
        <v>9.8509751242189996</v>
      </c>
      <c r="I5778" s="10">
        <v>4.3649876358890003</v>
      </c>
      <c r="J5778" s="10">
        <v>5.5753498069059999</v>
      </c>
      <c r="K5778" s="10">
        <v>0</v>
      </c>
      <c r="L5778" s="10">
        <v>0</v>
      </c>
      <c r="M5778" s="10">
        <v>31.5660666898</v>
      </c>
    </row>
    <row r="5779" spans="1:13" x14ac:dyDescent="0.35">
      <c r="A5779" s="1" t="s">
        <v>634</v>
      </c>
      <c r="B5779" s="18">
        <v>0.193453893002</v>
      </c>
      <c r="C5779" s="18">
        <v>0.3656045910131</v>
      </c>
      <c r="D5779" s="18">
        <v>0.33038204180289998</v>
      </c>
      <c r="E5779" s="17">
        <v>0.16284279231320001</v>
      </c>
      <c r="F5779" s="18">
        <v>0.26507791548679999</v>
      </c>
      <c r="G5779" s="18">
        <v>0.42881667173260002</v>
      </c>
      <c r="H5779" s="18">
        <v>0.32481867921379998</v>
      </c>
      <c r="I5779" s="18">
        <v>0.33546641849480002</v>
      </c>
      <c r="J5779" s="18">
        <v>0.32419060044429998</v>
      </c>
      <c r="M5779" s="18">
        <v>0.24323851350760001</v>
      </c>
    </row>
    <row r="5780" spans="1:13" x14ac:dyDescent="0.35">
      <c r="B5780" s="10">
        <v>38.974738569720003</v>
      </c>
      <c r="C5780" s="10">
        <v>13.174859315819999</v>
      </c>
      <c r="D5780" s="10">
        <v>21.308433193740001</v>
      </c>
      <c r="E5780" s="9">
        <v>22.984383588250001</v>
      </c>
      <c r="F5780" s="10">
        <v>15.99035498147</v>
      </c>
      <c r="G5780" s="10">
        <v>6.0602595836219999</v>
      </c>
      <c r="H5780" s="10">
        <v>7.1145997321949999</v>
      </c>
      <c r="I5780" s="10">
        <v>11.88031185953</v>
      </c>
      <c r="J5780" s="10">
        <v>9.4281213342129995</v>
      </c>
      <c r="K5780" s="10">
        <v>0</v>
      </c>
      <c r="L5780" s="10">
        <v>0</v>
      </c>
      <c r="M5780" s="10">
        <v>73.458031079280005</v>
      </c>
    </row>
    <row r="5781" spans="1:13" x14ac:dyDescent="0.35">
      <c r="A5781" s="1" t="s">
        <v>628</v>
      </c>
      <c r="B5781" s="18">
        <v>0.2094069592691</v>
      </c>
      <c r="C5781" s="18">
        <v>9.5563710925149994E-2</v>
      </c>
      <c r="D5781" s="18">
        <v>0.26051239459789999</v>
      </c>
      <c r="E5781" s="18">
        <v>0.19554470321030001</v>
      </c>
      <c r="F5781" s="18">
        <v>0.24184194256970001</v>
      </c>
      <c r="G5781" s="18">
        <v>7.7744359404060007E-2</v>
      </c>
      <c r="H5781" s="18">
        <v>0.1070611729797</v>
      </c>
      <c r="I5781" s="18">
        <v>0.22483179306830001</v>
      </c>
      <c r="J5781" s="18">
        <v>0.30396203757160001</v>
      </c>
      <c r="M5781" s="18">
        <v>0.206737023613</v>
      </c>
    </row>
    <row r="5782" spans="1:13" x14ac:dyDescent="0.35">
      <c r="B5782" s="10">
        <v>42.188768422000003</v>
      </c>
      <c r="C5782" s="10">
        <v>3.4437161843270001</v>
      </c>
      <c r="D5782" s="10">
        <v>16.8020965248</v>
      </c>
      <c r="E5782" s="10">
        <v>27.60008228421</v>
      </c>
      <c r="F5782" s="10">
        <v>14.588686137790001</v>
      </c>
      <c r="G5782" s="10">
        <v>1.0987236043019999</v>
      </c>
      <c r="H5782" s="10">
        <v>2.344992580025</v>
      </c>
      <c r="I5782" s="10">
        <v>7.9622628982450001</v>
      </c>
      <c r="J5782" s="10">
        <v>8.8398336265499999</v>
      </c>
      <c r="K5782" s="10">
        <v>0</v>
      </c>
      <c r="L5782" s="10">
        <v>0</v>
      </c>
      <c r="M5782" s="10">
        <v>62.434581131130003</v>
      </c>
    </row>
    <row r="5783" spans="1:13" x14ac:dyDescent="0.35">
      <c r="A5783" s="1" t="s">
        <v>590</v>
      </c>
      <c r="B5783" s="18">
        <v>1</v>
      </c>
      <c r="C5783" s="18">
        <v>1</v>
      </c>
      <c r="D5783" s="18">
        <v>1</v>
      </c>
      <c r="E5783" s="18">
        <v>1</v>
      </c>
      <c r="F5783" s="18">
        <v>1</v>
      </c>
      <c r="G5783" s="18">
        <v>1</v>
      </c>
      <c r="H5783" s="18">
        <v>1</v>
      </c>
      <c r="I5783" s="18">
        <v>1</v>
      </c>
      <c r="J5783" s="18">
        <v>1</v>
      </c>
      <c r="M5783" s="18">
        <v>1</v>
      </c>
    </row>
    <row r="5784" spans="1:13" x14ac:dyDescent="0.35">
      <c r="B5784" s="10">
        <v>201.4678431378</v>
      </c>
      <c r="C5784" s="10">
        <v>36.035814756340002</v>
      </c>
      <c r="D5784" s="10">
        <v>64.496342105820005</v>
      </c>
      <c r="E5784" s="10">
        <v>141.144617221</v>
      </c>
      <c r="F5784" s="10">
        <v>60.32322591682</v>
      </c>
      <c r="G5784" s="10">
        <v>14.132518586870001</v>
      </c>
      <c r="H5784" s="10">
        <v>21.90329616947</v>
      </c>
      <c r="I5784" s="10">
        <v>35.414310358789997</v>
      </c>
      <c r="J5784" s="10">
        <v>29.082031747039998</v>
      </c>
      <c r="K5784" s="10">
        <v>0</v>
      </c>
      <c r="L5784" s="10">
        <v>0</v>
      </c>
      <c r="M5784" s="10">
        <v>302</v>
      </c>
    </row>
    <row r="5785" spans="1:13" x14ac:dyDescent="0.35">
      <c r="A5785" s="1" t="s">
        <v>232</v>
      </c>
    </row>
    <row r="5786" spans="1:13" x14ac:dyDescent="0.35">
      <c r="A5786" s="1" t="s">
        <v>25</v>
      </c>
    </row>
    <row r="5788" spans="1:13" x14ac:dyDescent="0.35">
      <c r="A5788" s="4"/>
      <c r="B5788" s="4"/>
      <c r="C5788" s="4"/>
      <c r="D5788" s="4"/>
      <c r="E5788" s="4"/>
      <c r="F5788" s="4"/>
      <c r="G5788" s="4"/>
      <c r="H5788" s="4"/>
    </row>
    <row r="5789" spans="1:13" x14ac:dyDescent="0.35">
      <c r="B5789" s="7"/>
      <c r="C5789" s="7"/>
      <c r="D5789" s="7"/>
      <c r="E5789" s="7"/>
      <c r="F5789" s="7"/>
      <c r="G5789" s="7"/>
      <c r="H5789" s="7"/>
    </row>
    <row r="5790" spans="1:13" x14ac:dyDescent="0.35">
      <c r="A5790" s="3" t="s">
        <v>577</v>
      </c>
    </row>
    <row r="5791" spans="1:13" x14ac:dyDescent="0.35">
      <c r="A5791" s="1" t="s">
        <v>233</v>
      </c>
    </row>
    <row r="5792" spans="1:13" ht="46.5" x14ac:dyDescent="0.35">
      <c r="A5792" s="4" t="s">
        <v>578</v>
      </c>
      <c r="B5792" s="4" t="s">
        <v>591</v>
      </c>
      <c r="C5792" s="4" t="s">
        <v>592</v>
      </c>
      <c r="D5792" s="4" t="s">
        <v>593</v>
      </c>
      <c r="E5792" s="4" t="s">
        <v>594</v>
      </c>
      <c r="F5792" s="4" t="s">
        <v>595</v>
      </c>
      <c r="G5792" s="4" t="s">
        <v>596</v>
      </c>
      <c r="H5792" s="4" t="s">
        <v>589</v>
      </c>
      <c r="I5792" s="4" t="s">
        <v>590</v>
      </c>
    </row>
    <row r="5793" spans="1:10" x14ac:dyDescent="0.35">
      <c r="A5793" s="1" t="s">
        <v>629</v>
      </c>
      <c r="B5793" s="16">
        <v>0.75823595216829998</v>
      </c>
      <c r="C5793" s="17">
        <v>8.7665046527029999E-2</v>
      </c>
      <c r="D5793" s="16">
        <v>0.89092222032860002</v>
      </c>
      <c r="E5793" s="16">
        <v>0.70838257463239995</v>
      </c>
      <c r="F5793" s="17">
        <v>9.5526012836220003E-2</v>
      </c>
      <c r="G5793" s="17">
        <v>8.1789329151410003E-2</v>
      </c>
      <c r="H5793" s="18">
        <v>0.29997022208739998</v>
      </c>
      <c r="I5793" s="18">
        <v>0.4455010632443</v>
      </c>
    </row>
    <row r="5794" spans="1:10" x14ac:dyDescent="0.35">
      <c r="B5794" s="8">
        <v>116.9302175478</v>
      </c>
      <c r="C5794" s="9">
        <v>11.0334060038</v>
      </c>
      <c r="D5794" s="8">
        <v>37.523173297610001</v>
      </c>
      <c r="E5794" s="8">
        <v>79.407044250230001</v>
      </c>
      <c r="F5794" s="9">
        <v>5.142612285407</v>
      </c>
      <c r="G5794" s="9">
        <v>5.8907937183929997</v>
      </c>
      <c r="H5794" s="10">
        <v>6.5776975481479996</v>
      </c>
      <c r="I5794" s="10">
        <v>134.5413210998</v>
      </c>
    </row>
    <row r="5795" spans="1:10" x14ac:dyDescent="0.35">
      <c r="A5795" s="1" t="s">
        <v>630</v>
      </c>
      <c r="B5795" s="17">
        <v>7.6081342776939995E-2</v>
      </c>
      <c r="C5795" s="16">
        <v>0.69513770653340001</v>
      </c>
      <c r="D5795" s="17">
        <v>2.163404811505E-2</v>
      </c>
      <c r="E5795" s="17">
        <v>9.6538482571560003E-2</v>
      </c>
      <c r="F5795" s="16">
        <v>0.57729986991969995</v>
      </c>
      <c r="G5795" s="16">
        <v>0.78321616875599998</v>
      </c>
      <c r="H5795" s="18">
        <v>0.26460532416569998</v>
      </c>
      <c r="I5795" s="18">
        <v>0.3477619131427</v>
      </c>
    </row>
    <row r="5796" spans="1:10" x14ac:dyDescent="0.35">
      <c r="B5796" s="9">
        <v>11.732769907310001</v>
      </c>
      <c r="C5796" s="8">
        <v>87.489105961609994</v>
      </c>
      <c r="D5796" s="9">
        <v>0.91116611307600004</v>
      </c>
      <c r="E5796" s="9">
        <v>10.821603794230001</v>
      </c>
      <c r="F5796" s="8">
        <v>31.078753475269998</v>
      </c>
      <c r="G5796" s="8">
        <v>56.410352486340003</v>
      </c>
      <c r="H5796" s="10">
        <v>5.8022219001620003</v>
      </c>
      <c r="I5796" s="10">
        <v>105.0240977691</v>
      </c>
    </row>
    <row r="5797" spans="1:10" x14ac:dyDescent="0.35">
      <c r="A5797" s="1" t="s">
        <v>631</v>
      </c>
      <c r="B5797" s="16">
        <v>0.48175509131740002</v>
      </c>
      <c r="C5797" s="17">
        <v>5.0488430887369998E-2</v>
      </c>
      <c r="D5797" s="16">
        <v>0.69142894032909996</v>
      </c>
      <c r="E5797" s="16">
        <v>0.40297565393399998</v>
      </c>
      <c r="F5797" s="17">
        <v>4.9216497337569998E-2</v>
      </c>
      <c r="G5797" s="17">
        <v>5.143914378515E-2</v>
      </c>
      <c r="H5797" s="18">
        <v>0.16714101310269999</v>
      </c>
      <c r="I5797" s="18">
        <v>0.27918074319960001</v>
      </c>
    </row>
    <row r="5798" spans="1:10" x14ac:dyDescent="0.35">
      <c r="B5798" s="8">
        <v>74.293137210699996</v>
      </c>
      <c r="C5798" s="9">
        <v>6.3544066711170002</v>
      </c>
      <c r="D5798" s="8">
        <v>29.121069560239999</v>
      </c>
      <c r="E5798" s="8">
        <v>45.172067650460001</v>
      </c>
      <c r="F5798" s="9">
        <v>2.6495543605149998</v>
      </c>
      <c r="G5798" s="9">
        <v>3.7048523106009998</v>
      </c>
      <c r="H5798" s="10">
        <v>3.665040564461</v>
      </c>
      <c r="I5798" s="10">
        <v>84.312584446279999</v>
      </c>
    </row>
    <row r="5799" spans="1:10" x14ac:dyDescent="0.35">
      <c r="A5799" s="1" t="s">
        <v>632</v>
      </c>
      <c r="B5799" s="16">
        <v>0.27648086085090001</v>
      </c>
      <c r="C5799" s="17">
        <v>3.7176615639670001E-2</v>
      </c>
      <c r="D5799" s="18">
        <v>0.19949327999950001</v>
      </c>
      <c r="E5799" s="16">
        <v>0.30540692069839998</v>
      </c>
      <c r="F5799" s="17">
        <v>4.6309515498649999E-2</v>
      </c>
      <c r="G5799" s="17">
        <v>3.0350185366250001E-2</v>
      </c>
      <c r="H5799" s="18">
        <v>0.13282920898469999</v>
      </c>
      <c r="I5799" s="18">
        <v>0.16632032004469999</v>
      </c>
    </row>
    <row r="5800" spans="1:10" x14ac:dyDescent="0.35">
      <c r="B5800" s="8">
        <v>42.637080337139999</v>
      </c>
      <c r="C5800" s="9">
        <v>4.6789993326830004</v>
      </c>
      <c r="D5800" s="10">
        <v>8.4021037373710001</v>
      </c>
      <c r="E5800" s="8">
        <v>34.23497659977</v>
      </c>
      <c r="F5800" s="9">
        <v>2.4930579248910001</v>
      </c>
      <c r="G5800" s="9">
        <v>2.1859414077919999</v>
      </c>
      <c r="H5800" s="10">
        <v>2.912656983687</v>
      </c>
      <c r="I5800" s="10">
        <v>50.228736653509998</v>
      </c>
    </row>
    <row r="5801" spans="1:10" x14ac:dyDescent="0.35">
      <c r="A5801" s="1" t="s">
        <v>633</v>
      </c>
      <c r="B5801" s="17">
        <v>3.7398745253279998E-2</v>
      </c>
      <c r="C5801" s="16">
        <v>0.1829185074496</v>
      </c>
      <c r="D5801" s="17">
        <v>0</v>
      </c>
      <c r="E5801" s="17">
        <v>5.1450340737339999E-2</v>
      </c>
      <c r="F5801" s="18">
        <v>0.1395273828717</v>
      </c>
      <c r="G5801" s="16">
        <v>0.2153514138638</v>
      </c>
      <c r="H5801" s="18">
        <v>0.1266333711148</v>
      </c>
      <c r="I5801" s="18">
        <v>0.1045233996351</v>
      </c>
    </row>
    <row r="5802" spans="1:10" x14ac:dyDescent="0.35">
      <c r="B5802" s="9">
        <v>5.76739127969</v>
      </c>
      <c r="C5802" s="8">
        <v>23.021879737199999</v>
      </c>
      <c r="D5802" s="9">
        <v>0</v>
      </c>
      <c r="E5802" s="9">
        <v>5.76739127969</v>
      </c>
      <c r="F5802" s="10">
        <v>7.5114119390359999</v>
      </c>
      <c r="G5802" s="8">
        <v>15.510467798160001</v>
      </c>
      <c r="H5802" s="10">
        <v>2.776795672914</v>
      </c>
      <c r="I5802" s="10">
        <v>31.5660666898</v>
      </c>
    </row>
    <row r="5803" spans="1:10" x14ac:dyDescent="0.35">
      <c r="A5803" s="1" t="s">
        <v>634</v>
      </c>
      <c r="B5803" s="17">
        <v>3.8682597523649997E-2</v>
      </c>
      <c r="C5803" s="16">
        <v>0.51221919908369995</v>
      </c>
      <c r="D5803" s="17">
        <v>2.163404811505E-2</v>
      </c>
      <c r="E5803" s="17">
        <v>4.5088141834219997E-2</v>
      </c>
      <c r="F5803" s="16">
        <v>0.43777248704810001</v>
      </c>
      <c r="G5803" s="16">
        <v>0.56786475489220001</v>
      </c>
      <c r="H5803" s="18">
        <v>0.13797195305099999</v>
      </c>
      <c r="I5803" s="18">
        <v>0.24323851350760001</v>
      </c>
    </row>
    <row r="5804" spans="1:10" x14ac:dyDescent="0.35">
      <c r="B5804" s="9">
        <v>5.9653786276179996</v>
      </c>
      <c r="C5804" s="8">
        <v>64.467226224409998</v>
      </c>
      <c r="D5804" s="9">
        <v>0.91116611307600004</v>
      </c>
      <c r="E5804" s="9">
        <v>5.0542125145419998</v>
      </c>
      <c r="F5804" s="8">
        <v>23.567341536240001</v>
      </c>
      <c r="G5804" s="8">
        <v>40.899884688180002</v>
      </c>
      <c r="H5804" s="10">
        <v>3.0254262272479999</v>
      </c>
      <c r="I5804" s="10">
        <v>73.458031079280005</v>
      </c>
      <c r="J5804" s="4"/>
    </row>
    <row r="5805" spans="1:10" x14ac:dyDescent="0.35">
      <c r="A5805" s="1" t="s">
        <v>628</v>
      </c>
      <c r="B5805" s="18">
        <v>0.16568270505480001</v>
      </c>
      <c r="C5805" s="18">
        <v>0.21719724693959999</v>
      </c>
      <c r="D5805" s="18">
        <v>8.7443731556350004E-2</v>
      </c>
      <c r="E5805" s="18">
        <v>0.19507894279599999</v>
      </c>
      <c r="F5805" s="16">
        <v>0.32717411724399997</v>
      </c>
      <c r="G5805" s="18">
        <v>0.1349945020926</v>
      </c>
      <c r="H5805" s="16">
        <v>0.43542445374689998</v>
      </c>
      <c r="I5805" s="18">
        <v>0.206737023613</v>
      </c>
      <c r="J5805" s="7"/>
    </row>
    <row r="5806" spans="1:10" x14ac:dyDescent="0.35">
      <c r="B5806" s="10">
        <v>25.550509298030001</v>
      </c>
      <c r="C5806" s="10">
        <v>27.336156237059999</v>
      </c>
      <c r="D5806" s="10">
        <v>3.6828874823310001</v>
      </c>
      <c r="E5806" s="10">
        <v>21.867621815700002</v>
      </c>
      <c r="F5806" s="8">
        <v>17.61331374409</v>
      </c>
      <c r="G5806" s="10">
        <v>9.7228424929709991</v>
      </c>
      <c r="H5806" s="8">
        <v>9.5479155960380009</v>
      </c>
      <c r="I5806" s="10">
        <v>62.434581131130003</v>
      </c>
      <c r="J5806" s="10"/>
    </row>
    <row r="5807" spans="1:10" x14ac:dyDescent="0.35">
      <c r="A5807" s="1" t="s">
        <v>590</v>
      </c>
      <c r="B5807" s="18">
        <v>1</v>
      </c>
      <c r="C5807" s="18">
        <v>1</v>
      </c>
      <c r="D5807" s="18">
        <v>1</v>
      </c>
      <c r="E5807" s="18">
        <v>1</v>
      </c>
      <c r="F5807" s="18">
        <v>1</v>
      </c>
      <c r="G5807" s="18">
        <v>1</v>
      </c>
      <c r="H5807" s="18">
        <v>1</v>
      </c>
      <c r="I5807" s="18">
        <v>1</v>
      </c>
      <c r="J5807" s="7"/>
    </row>
    <row r="5808" spans="1:10" x14ac:dyDescent="0.35">
      <c r="B5808" s="10">
        <v>154.21349675319999</v>
      </c>
      <c r="C5808" s="10">
        <v>125.8586682025</v>
      </c>
      <c r="D5808" s="10">
        <v>42.117226893020003</v>
      </c>
      <c r="E5808" s="10">
        <v>112.0962698602</v>
      </c>
      <c r="F5808" s="10">
        <v>53.834679504770001</v>
      </c>
      <c r="G5808" s="10">
        <v>72.023988697700005</v>
      </c>
      <c r="H5808" s="10">
        <v>21.927835044350001</v>
      </c>
      <c r="I5808" s="10">
        <v>302</v>
      </c>
      <c r="J5808" s="10"/>
    </row>
    <row r="5809" spans="1:10" x14ac:dyDescent="0.35">
      <c r="A5809" s="1" t="s">
        <v>233</v>
      </c>
      <c r="J5809" s="7"/>
    </row>
    <row r="5810" spans="1:10" x14ac:dyDescent="0.35">
      <c r="A5810" s="1" t="s">
        <v>25</v>
      </c>
      <c r="J5810" s="10"/>
    </row>
    <row r="5811" spans="1:10" x14ac:dyDescent="0.35">
      <c r="B5811" s="7"/>
      <c r="C5811" s="7"/>
      <c r="D5811" s="7"/>
      <c r="E5811" s="7"/>
      <c r="F5811" s="7"/>
      <c r="G5811" s="7"/>
      <c r="H5811" s="7"/>
      <c r="I5811" s="7"/>
      <c r="J5811" s="7"/>
    </row>
    <row r="5812" spans="1:10" x14ac:dyDescent="0.35">
      <c r="B5812" s="10"/>
      <c r="C5812" s="10"/>
      <c r="D5812" s="10"/>
      <c r="E5812" s="10"/>
      <c r="F5812" s="10"/>
      <c r="G5812" s="10"/>
      <c r="H5812" s="10"/>
      <c r="I5812" s="10"/>
      <c r="J5812" s="10"/>
    </row>
    <row r="5814" spans="1:10" x14ac:dyDescent="0.35">
      <c r="A5814" s="3" t="s">
        <v>577</v>
      </c>
    </row>
    <row r="5815" spans="1:10" x14ac:dyDescent="0.35">
      <c r="A5815" s="1" t="s">
        <v>234</v>
      </c>
    </row>
    <row r="5816" spans="1:10" ht="62" x14ac:dyDescent="0.35">
      <c r="A5816" s="4" t="s">
        <v>578</v>
      </c>
      <c r="B5816" s="4" t="s">
        <v>597</v>
      </c>
      <c r="C5816" s="4" t="s">
        <v>598</v>
      </c>
      <c r="D5816" s="4" t="s">
        <v>599</v>
      </c>
      <c r="E5816" s="4" t="s">
        <v>600</v>
      </c>
      <c r="F5816" s="4" t="s">
        <v>601</v>
      </c>
      <c r="G5816" s="4" t="s">
        <v>602</v>
      </c>
      <c r="H5816" s="4" t="s">
        <v>589</v>
      </c>
      <c r="I5816" s="4" t="s">
        <v>590</v>
      </c>
    </row>
    <row r="5817" spans="1:10" x14ac:dyDescent="0.35">
      <c r="A5817" s="1" t="s">
        <v>629</v>
      </c>
      <c r="B5817" s="16">
        <v>0.8171394129024</v>
      </c>
      <c r="C5817" s="17">
        <v>2.4913850635879999E-2</v>
      </c>
      <c r="D5817" s="16">
        <v>0.83916832096589999</v>
      </c>
      <c r="E5817" s="18">
        <v>0.62310860305500004</v>
      </c>
      <c r="F5817" s="17">
        <v>5.7527639277129998E-2</v>
      </c>
      <c r="G5817" s="17">
        <v>1.9082711877930002E-2</v>
      </c>
      <c r="H5817" s="18">
        <v>0.14308340030889999</v>
      </c>
      <c r="I5817" s="18">
        <v>0.4455010632443</v>
      </c>
    </row>
    <row r="5818" spans="1:10" x14ac:dyDescent="0.35">
      <c r="B5818" s="8">
        <v>128.91230791679999</v>
      </c>
      <c r="C5818" s="9">
        <v>3.1644247503880001</v>
      </c>
      <c r="D5818" s="8">
        <v>118.88969082840001</v>
      </c>
      <c r="E5818" s="10">
        <v>10.02261708835</v>
      </c>
      <c r="F5818" s="9">
        <v>1.10826801546</v>
      </c>
      <c r="G5818" s="9">
        <v>2.0561567349279999</v>
      </c>
      <c r="H5818" s="10">
        <v>2.4645884326059999</v>
      </c>
      <c r="I5818" s="10">
        <v>134.5413210998</v>
      </c>
    </row>
    <row r="5819" spans="1:10" x14ac:dyDescent="0.35">
      <c r="A5819" s="1" t="s">
        <v>630</v>
      </c>
      <c r="B5819" s="17">
        <v>2.4306154407610001E-2</v>
      </c>
      <c r="C5819" s="16">
        <v>0.78123231343559996</v>
      </c>
      <c r="D5819" s="17">
        <v>2.4341167704300001E-2</v>
      </c>
      <c r="E5819" s="17">
        <v>2.399775699215E-2</v>
      </c>
      <c r="F5819" s="18">
        <v>0.54826089461640004</v>
      </c>
      <c r="G5819" s="16">
        <v>0.82288612694109997</v>
      </c>
      <c r="H5819" s="17">
        <v>0.1138806233309</v>
      </c>
      <c r="I5819" s="18">
        <v>0.3477619131427</v>
      </c>
    </row>
    <row r="5820" spans="1:10" x14ac:dyDescent="0.35">
      <c r="B5820" s="9">
        <v>3.834550643125</v>
      </c>
      <c r="C5820" s="8">
        <v>99.227971804480006</v>
      </c>
      <c r="D5820" s="9">
        <v>3.4485499874880001</v>
      </c>
      <c r="E5820" s="9">
        <v>0.38600065563609998</v>
      </c>
      <c r="F5820" s="10">
        <v>10.562227500840001</v>
      </c>
      <c r="G5820" s="8">
        <v>88.665744303639997</v>
      </c>
      <c r="H5820" s="9">
        <v>1.96157532148</v>
      </c>
      <c r="I5820" s="10">
        <v>105.0240977691</v>
      </c>
      <c r="J5820" s="4"/>
    </row>
    <row r="5821" spans="1:10" x14ac:dyDescent="0.35">
      <c r="A5821" s="1" t="s">
        <v>631</v>
      </c>
      <c r="B5821" s="16">
        <v>0.52857087099870004</v>
      </c>
      <c r="C5821" s="17">
        <v>7.2825353128209997E-3</v>
      </c>
      <c r="D5821" s="16">
        <v>0.56724940456799999</v>
      </c>
      <c r="E5821" s="18">
        <v>0.1878900178888</v>
      </c>
      <c r="F5821" s="17">
        <v>0</v>
      </c>
      <c r="G5821" s="17">
        <v>8.5846064823470007E-3</v>
      </c>
      <c r="H5821" s="17">
        <v>0</v>
      </c>
      <c r="I5821" s="18">
        <v>0.27918074319960001</v>
      </c>
      <c r="J5821" s="7"/>
    </row>
    <row r="5822" spans="1:10" x14ac:dyDescent="0.35">
      <c r="B5822" s="8">
        <v>83.387595558520005</v>
      </c>
      <c r="C5822" s="9">
        <v>0.92498888775849997</v>
      </c>
      <c r="D5822" s="8">
        <v>80.365410188599995</v>
      </c>
      <c r="E5822" s="10">
        <v>3.0221853699190002</v>
      </c>
      <c r="F5822" s="9">
        <v>0</v>
      </c>
      <c r="G5822" s="9">
        <v>0.92498888775849997</v>
      </c>
      <c r="H5822" s="9">
        <v>0</v>
      </c>
      <c r="I5822" s="10">
        <v>84.312584446279999</v>
      </c>
      <c r="J5822" s="10"/>
    </row>
    <row r="5823" spans="1:10" x14ac:dyDescent="0.35">
      <c r="A5823" s="1" t="s">
        <v>632</v>
      </c>
      <c r="B5823" s="16">
        <v>0.28856854190370002</v>
      </c>
      <c r="C5823" s="17">
        <v>1.763131532306E-2</v>
      </c>
      <c r="D5823" s="16">
        <v>0.2719189163979</v>
      </c>
      <c r="E5823" s="16">
        <v>0.43521858516619999</v>
      </c>
      <c r="F5823" s="18">
        <v>5.7527639277129998E-2</v>
      </c>
      <c r="G5823" s="17">
        <v>1.049810539558E-2</v>
      </c>
      <c r="H5823" s="18">
        <v>0.14308340030889999</v>
      </c>
      <c r="I5823" s="18">
        <v>0.16632032004469999</v>
      </c>
      <c r="J5823" s="7"/>
    </row>
    <row r="5824" spans="1:10" x14ac:dyDescent="0.35">
      <c r="B5824" s="8">
        <v>45.524712358279999</v>
      </c>
      <c r="C5824" s="9">
        <v>2.2394358626300002</v>
      </c>
      <c r="D5824" s="8">
        <v>38.524280639840001</v>
      </c>
      <c r="E5824" s="8">
        <v>7.0004317184350002</v>
      </c>
      <c r="F5824" s="10">
        <v>1.10826801546</v>
      </c>
      <c r="G5824" s="9">
        <v>1.1311678471690001</v>
      </c>
      <c r="H5824" s="10">
        <v>2.4645884326059999</v>
      </c>
      <c r="I5824" s="10">
        <v>50.228736653509998</v>
      </c>
      <c r="J5824" s="10"/>
    </row>
    <row r="5825" spans="1:10" x14ac:dyDescent="0.35">
      <c r="A5825" s="1" t="s">
        <v>633</v>
      </c>
      <c r="B5825" s="17">
        <v>1.2543279076080001E-2</v>
      </c>
      <c r="C5825" s="16">
        <v>0.2238375618523</v>
      </c>
      <c r="D5825" s="17">
        <v>1.124281735494E-2</v>
      </c>
      <c r="E5825" s="18">
        <v>2.399775699215E-2</v>
      </c>
      <c r="F5825" s="16">
        <v>0.37004039545680001</v>
      </c>
      <c r="G5825" s="16">
        <v>0.19769742159049999</v>
      </c>
      <c r="H5825" s="18">
        <v>6.7145871758719999E-2</v>
      </c>
      <c r="I5825" s="18">
        <v>0.1045233996351</v>
      </c>
    </row>
    <row r="5826" spans="1:10" x14ac:dyDescent="0.35">
      <c r="B5826" s="9">
        <v>1.978833757142</v>
      </c>
      <c r="C5826" s="8">
        <v>28.43065614963</v>
      </c>
      <c r="D5826" s="9">
        <v>1.592833101506</v>
      </c>
      <c r="E5826" s="10">
        <v>0.38600065563609998</v>
      </c>
      <c r="F5826" s="8">
        <v>7.1288156417730004</v>
      </c>
      <c r="G5826" s="8">
        <v>21.30184050786</v>
      </c>
      <c r="H5826" s="10">
        <v>1.156576783027</v>
      </c>
      <c r="I5826" s="10">
        <v>31.5660666898</v>
      </c>
    </row>
    <row r="5827" spans="1:10" x14ac:dyDescent="0.35">
      <c r="A5827" s="1" t="s">
        <v>634</v>
      </c>
      <c r="B5827" s="17">
        <v>1.176287533153E-2</v>
      </c>
      <c r="C5827" s="16">
        <v>0.55739475158319995</v>
      </c>
      <c r="D5827" s="17">
        <v>1.3098350349359999E-2</v>
      </c>
      <c r="E5827" s="17">
        <v>0</v>
      </c>
      <c r="F5827" s="18">
        <v>0.1782204991596</v>
      </c>
      <c r="G5827" s="16">
        <v>0.62518870535070004</v>
      </c>
      <c r="H5827" s="18">
        <v>4.6734751572180003E-2</v>
      </c>
      <c r="I5827" s="18">
        <v>0.24323851350760001</v>
      </c>
    </row>
    <row r="5828" spans="1:10" x14ac:dyDescent="0.35">
      <c r="B5828" s="9">
        <v>1.8557168859819999</v>
      </c>
      <c r="C5828" s="8">
        <v>70.797315654849996</v>
      </c>
      <c r="D5828" s="9">
        <v>1.8557168859819999</v>
      </c>
      <c r="E5828" s="9">
        <v>0</v>
      </c>
      <c r="F5828" s="10">
        <v>3.4334118590629998</v>
      </c>
      <c r="G5828" s="8">
        <v>67.363903795780004</v>
      </c>
      <c r="H5828" s="10">
        <v>0.80499853845299996</v>
      </c>
      <c r="I5828" s="10">
        <v>73.458031079280005</v>
      </c>
    </row>
    <row r="5829" spans="1:10" x14ac:dyDescent="0.35">
      <c r="A5829" s="1" t="s">
        <v>628</v>
      </c>
      <c r="B5829" s="18">
        <v>0.15855443269</v>
      </c>
      <c r="C5829" s="18">
        <v>0.1938538359286</v>
      </c>
      <c r="D5829" s="17">
        <v>0.1364905113298</v>
      </c>
      <c r="E5829" s="18">
        <v>0.35289363995290002</v>
      </c>
      <c r="F5829" s="18">
        <v>0.39421146610649999</v>
      </c>
      <c r="G5829" s="18">
        <v>0.158031161181</v>
      </c>
      <c r="H5829" s="16">
        <v>0.74303597636020002</v>
      </c>
      <c r="I5829" s="18">
        <v>0.206737023613</v>
      </c>
    </row>
    <row r="5830" spans="1:10" x14ac:dyDescent="0.35">
      <c r="B5830" s="10">
        <v>25.013623777989999</v>
      </c>
      <c r="C5830" s="10">
        <v>24.622282815110001</v>
      </c>
      <c r="D5830" s="9">
        <v>19.33737760064</v>
      </c>
      <c r="E5830" s="10">
        <v>5.6762461773480002</v>
      </c>
      <c r="F5830" s="10">
        <v>7.5944704963290004</v>
      </c>
      <c r="G5830" s="10">
        <v>17.027812318780001</v>
      </c>
      <c r="H5830" s="8">
        <v>12.798674538029999</v>
      </c>
      <c r="I5830" s="10">
        <v>62.434581131130003</v>
      </c>
    </row>
    <row r="5831" spans="1:10" x14ac:dyDescent="0.35">
      <c r="A5831" s="1" t="s">
        <v>590</v>
      </c>
      <c r="B5831" s="18">
        <v>1</v>
      </c>
      <c r="C5831" s="18">
        <v>1</v>
      </c>
      <c r="D5831" s="18">
        <v>1</v>
      </c>
      <c r="E5831" s="18">
        <v>1</v>
      </c>
      <c r="F5831" s="18">
        <v>1</v>
      </c>
      <c r="G5831" s="18">
        <v>1</v>
      </c>
      <c r="H5831" s="18">
        <v>1</v>
      </c>
      <c r="I5831" s="18">
        <v>1</v>
      </c>
    </row>
    <row r="5832" spans="1:10" x14ac:dyDescent="0.35">
      <c r="B5832" s="10">
        <v>157.76048233789999</v>
      </c>
      <c r="C5832" s="10">
        <v>127.01467937</v>
      </c>
      <c r="D5832" s="10">
        <v>141.6756184166</v>
      </c>
      <c r="E5832" s="10">
        <v>16.084863921339998</v>
      </c>
      <c r="F5832" s="10">
        <v>19.26496601262</v>
      </c>
      <c r="G5832" s="10">
        <v>107.7497133573</v>
      </c>
      <c r="H5832" s="10">
        <v>17.22483829211</v>
      </c>
      <c r="I5832" s="10">
        <v>302</v>
      </c>
    </row>
    <row r="5833" spans="1:10" x14ac:dyDescent="0.35">
      <c r="A5833" s="1" t="s">
        <v>234</v>
      </c>
    </row>
    <row r="5834" spans="1:10" x14ac:dyDescent="0.35">
      <c r="A5834" s="1" t="s">
        <v>25</v>
      </c>
    </row>
    <row r="5836" spans="1:10" x14ac:dyDescent="0.35">
      <c r="A5836" s="4"/>
      <c r="B5836" s="4"/>
      <c r="C5836" s="4"/>
      <c r="D5836" s="4"/>
      <c r="E5836" s="4"/>
      <c r="F5836" s="4"/>
      <c r="G5836" s="4"/>
      <c r="H5836" s="4"/>
      <c r="I5836" s="4"/>
    </row>
    <row r="5837" spans="1:10" x14ac:dyDescent="0.35">
      <c r="B5837" s="5"/>
      <c r="C5837" s="7"/>
      <c r="D5837" s="5"/>
      <c r="E5837" s="7"/>
      <c r="F5837" s="7"/>
      <c r="G5837" s="7"/>
      <c r="H5837" s="6"/>
      <c r="I5837" s="7"/>
    </row>
    <row r="5838" spans="1:10" x14ac:dyDescent="0.35">
      <c r="A5838" s="3" t="s">
        <v>577</v>
      </c>
    </row>
    <row r="5839" spans="1:10" x14ac:dyDescent="0.35">
      <c r="A5839" s="1" t="s">
        <v>235</v>
      </c>
    </row>
    <row r="5840" spans="1:10" ht="31" x14ac:dyDescent="0.35">
      <c r="A5840" s="4" t="s">
        <v>578</v>
      </c>
      <c r="B5840" s="4" t="s">
        <v>603</v>
      </c>
      <c r="C5840" s="4" t="s">
        <v>604</v>
      </c>
      <c r="D5840" s="4" t="s">
        <v>605</v>
      </c>
      <c r="E5840" s="4" t="s">
        <v>606</v>
      </c>
      <c r="F5840" s="4" t="s">
        <v>607</v>
      </c>
      <c r="G5840" s="4" t="s">
        <v>608</v>
      </c>
      <c r="H5840" s="4" t="s">
        <v>609</v>
      </c>
      <c r="I5840" s="4" t="s">
        <v>610</v>
      </c>
      <c r="J5840" s="4" t="s">
        <v>590</v>
      </c>
    </row>
    <row r="5841" spans="1:10" x14ac:dyDescent="0.35">
      <c r="A5841" s="1" t="s">
        <v>629</v>
      </c>
      <c r="B5841" s="17">
        <v>2.868278618829E-2</v>
      </c>
      <c r="C5841" s="16">
        <v>0.73964589800710001</v>
      </c>
      <c r="D5841" s="17">
        <v>4.6253555734169997E-2</v>
      </c>
      <c r="E5841" s="17">
        <v>1.8310688840900001E-2</v>
      </c>
      <c r="F5841" s="17">
        <v>6.8515729868260003E-2</v>
      </c>
      <c r="G5841" s="16">
        <v>0.81332803291279998</v>
      </c>
      <c r="H5841" s="18">
        <v>0.19926044932260001</v>
      </c>
      <c r="I5841" s="18">
        <v>0</v>
      </c>
      <c r="J5841" s="18">
        <v>0.4455010632443</v>
      </c>
    </row>
    <row r="5842" spans="1:10" x14ac:dyDescent="0.35">
      <c r="B5842" s="9">
        <v>3.4350795998849999</v>
      </c>
      <c r="C5842" s="8">
        <v>130.04670730300001</v>
      </c>
      <c r="D5842" s="9">
        <v>2.0561567349279999</v>
      </c>
      <c r="E5842" s="9">
        <v>1.378922864957</v>
      </c>
      <c r="F5842" s="9">
        <v>1.191739008319</v>
      </c>
      <c r="G5842" s="8">
        <v>128.8549682947</v>
      </c>
      <c r="H5842" s="10">
        <v>1.0595341968680001</v>
      </c>
      <c r="I5842" s="10">
        <v>0</v>
      </c>
      <c r="J5842" s="10">
        <v>134.5413210998</v>
      </c>
    </row>
    <row r="5843" spans="1:10" x14ac:dyDescent="0.35">
      <c r="A5843" s="1" t="s">
        <v>630</v>
      </c>
      <c r="B5843" s="16">
        <v>0.75767354172180001</v>
      </c>
      <c r="C5843" s="17">
        <v>7.4525519296310003E-2</v>
      </c>
      <c r="D5843" s="16">
        <v>0.71150103140809995</v>
      </c>
      <c r="E5843" s="16">
        <v>0.78492936398369995</v>
      </c>
      <c r="F5843" s="18">
        <v>0.39192188582949999</v>
      </c>
      <c r="G5843" s="17">
        <v>3.9679161603369997E-2</v>
      </c>
      <c r="H5843" s="18">
        <v>0.22211322806229999</v>
      </c>
      <c r="I5843" s="18">
        <v>0</v>
      </c>
      <c r="J5843" s="18">
        <v>0.3477619131427</v>
      </c>
    </row>
    <row r="5844" spans="1:10" x14ac:dyDescent="0.35">
      <c r="B5844" s="8">
        <v>90.739752737269995</v>
      </c>
      <c r="C5844" s="9">
        <v>13.103294996500001</v>
      </c>
      <c r="D5844" s="8">
        <v>31.629084822060001</v>
      </c>
      <c r="E5844" s="8">
        <v>59.110667915219999</v>
      </c>
      <c r="F5844" s="10">
        <v>6.8169543031190001</v>
      </c>
      <c r="G5844" s="9">
        <v>6.2863406933770003</v>
      </c>
      <c r="H5844" s="10">
        <v>1.1810500353119999</v>
      </c>
      <c r="I5844" s="10">
        <v>0</v>
      </c>
      <c r="J5844" s="10">
        <v>105.0240977691</v>
      </c>
    </row>
    <row r="5845" spans="1:10" x14ac:dyDescent="0.35">
      <c r="A5845" s="1" t="s">
        <v>631</v>
      </c>
      <c r="B5845" s="17">
        <v>9.9835804894329999E-3</v>
      </c>
      <c r="C5845" s="16">
        <v>0.46670481234400002</v>
      </c>
      <c r="D5845" s="17">
        <v>2.080776447955E-2</v>
      </c>
      <c r="E5845" s="17">
        <v>3.594020273624E-3</v>
      </c>
      <c r="F5845" s="17">
        <v>4.5599906918399997E-2</v>
      </c>
      <c r="G5845" s="16">
        <v>0.5129371379405</v>
      </c>
      <c r="H5845" s="18">
        <v>0.19926044932260001</v>
      </c>
      <c r="I5845" s="18">
        <v>0</v>
      </c>
      <c r="J5845" s="18">
        <v>0.27918074319960001</v>
      </c>
    </row>
    <row r="5846" spans="1:10" x14ac:dyDescent="0.35">
      <c r="B5846" s="9">
        <v>1.1956437372549999</v>
      </c>
      <c r="C5846" s="8">
        <v>82.05740651216</v>
      </c>
      <c r="D5846" s="9">
        <v>0.92498888775849997</v>
      </c>
      <c r="E5846" s="9">
        <v>0.2706548494969</v>
      </c>
      <c r="F5846" s="9">
        <v>0.79314907620240005</v>
      </c>
      <c r="G5846" s="8">
        <v>81.264257435960005</v>
      </c>
      <c r="H5846" s="10">
        <v>1.0595341968680001</v>
      </c>
      <c r="I5846" s="10">
        <v>0</v>
      </c>
      <c r="J5846" s="10">
        <v>84.312584446279999</v>
      </c>
    </row>
    <row r="5847" spans="1:10" x14ac:dyDescent="0.35">
      <c r="A5847" s="1" t="s">
        <v>632</v>
      </c>
      <c r="B5847" s="17">
        <v>1.8699205698849999E-2</v>
      </c>
      <c r="C5847" s="16">
        <v>0.27294108566309999</v>
      </c>
      <c r="D5847" s="17">
        <v>2.5445791254609999E-2</v>
      </c>
      <c r="E5847" s="17">
        <v>1.4716668567279999E-2</v>
      </c>
      <c r="F5847" s="17">
        <v>2.2915822949859999E-2</v>
      </c>
      <c r="G5847" s="16">
        <v>0.30039089497229998</v>
      </c>
      <c r="H5847" s="18">
        <v>0</v>
      </c>
      <c r="I5847" s="18">
        <v>0</v>
      </c>
      <c r="J5847" s="18">
        <v>0.16632032004469999</v>
      </c>
    </row>
    <row r="5848" spans="1:10" x14ac:dyDescent="0.35">
      <c r="B5848" s="9">
        <v>2.2394358626300002</v>
      </c>
      <c r="C5848" s="8">
        <v>47.989300790880002</v>
      </c>
      <c r="D5848" s="9">
        <v>1.1311678471690001</v>
      </c>
      <c r="E5848" s="9">
        <v>1.10826801546</v>
      </c>
      <c r="F5848" s="9">
        <v>0.3985899321161</v>
      </c>
      <c r="G5848" s="8">
        <v>47.590710858770002</v>
      </c>
      <c r="H5848" s="10">
        <v>0</v>
      </c>
      <c r="I5848" s="10">
        <v>0</v>
      </c>
      <c r="J5848" s="10">
        <v>50.228736653509998</v>
      </c>
    </row>
    <row r="5849" spans="1:10" x14ac:dyDescent="0.35">
      <c r="A5849" s="1" t="s">
        <v>633</v>
      </c>
      <c r="B5849" s="16">
        <v>0.2082897314588</v>
      </c>
      <c r="C5849" s="17">
        <v>3.76576424136E-2</v>
      </c>
      <c r="D5849" s="18">
        <v>8.3164081481380006E-2</v>
      </c>
      <c r="E5849" s="16">
        <v>0.28215191597099998</v>
      </c>
      <c r="F5849" s="18">
        <v>0.14953623571800001</v>
      </c>
      <c r="G5849" s="17">
        <v>2.53746994075E-2</v>
      </c>
      <c r="H5849" s="18">
        <v>0</v>
      </c>
      <c r="I5849" s="18">
        <v>0</v>
      </c>
      <c r="J5849" s="18">
        <v>0.1045233996351</v>
      </c>
    </row>
    <row r="5850" spans="1:10" x14ac:dyDescent="0.35">
      <c r="B5850" s="8">
        <v>24.944989747609998</v>
      </c>
      <c r="C5850" s="9">
        <v>6.6210769421949998</v>
      </c>
      <c r="D5850" s="10">
        <v>3.6969781788190001</v>
      </c>
      <c r="E5850" s="8">
        <v>21.248011568790002</v>
      </c>
      <c r="F5850" s="10">
        <v>2.6009817833789999</v>
      </c>
      <c r="G5850" s="9">
        <v>4.0200951588159999</v>
      </c>
      <c r="H5850" s="10">
        <v>0</v>
      </c>
      <c r="I5850" s="10">
        <v>0</v>
      </c>
      <c r="J5850" s="10">
        <v>31.5660666898</v>
      </c>
    </row>
    <row r="5851" spans="1:10" x14ac:dyDescent="0.35">
      <c r="A5851" s="1" t="s">
        <v>634</v>
      </c>
      <c r="B5851" s="16">
        <v>0.54938381026299998</v>
      </c>
      <c r="C5851" s="17">
        <v>3.6867876882720002E-2</v>
      </c>
      <c r="D5851" s="16">
        <v>0.62833694992669997</v>
      </c>
      <c r="E5851" s="16">
        <v>0.50277744801269997</v>
      </c>
      <c r="F5851" s="18">
        <v>0.24238565011150001</v>
      </c>
      <c r="G5851" s="17">
        <v>1.4304462195869999E-2</v>
      </c>
      <c r="H5851" s="18">
        <v>0.22211322806229999</v>
      </c>
      <c r="I5851" s="18">
        <v>0</v>
      </c>
      <c r="J5851" s="18">
        <v>0.24323851350760001</v>
      </c>
    </row>
    <row r="5852" spans="1:10" x14ac:dyDescent="0.35">
      <c r="B5852" s="8">
        <v>65.794762989670005</v>
      </c>
      <c r="C5852" s="9">
        <v>6.4822180543009997</v>
      </c>
      <c r="D5852" s="8">
        <v>27.932106643240001</v>
      </c>
      <c r="E5852" s="8">
        <v>37.862656346430001</v>
      </c>
      <c r="F5852" s="10">
        <v>4.2159725197400002</v>
      </c>
      <c r="G5852" s="9">
        <v>2.266245534561</v>
      </c>
      <c r="H5852" s="10">
        <v>1.1810500353119999</v>
      </c>
      <c r="I5852" s="10">
        <v>0</v>
      </c>
      <c r="J5852" s="10">
        <v>73.458031079280005</v>
      </c>
    </row>
    <row r="5853" spans="1:10" x14ac:dyDescent="0.35">
      <c r="A5853" s="1" t="s">
        <v>628</v>
      </c>
      <c r="B5853" s="18">
        <v>0.21364367208990001</v>
      </c>
      <c r="C5853" s="18">
        <v>0.18582858269659999</v>
      </c>
      <c r="D5853" s="18">
        <v>0.24224541285769999</v>
      </c>
      <c r="E5853" s="18">
        <v>0.19675994717539999</v>
      </c>
      <c r="F5853" s="16">
        <v>0.53956238430229997</v>
      </c>
      <c r="G5853" s="17">
        <v>0.1469928054838</v>
      </c>
      <c r="H5853" s="18">
        <v>0.57862632261510005</v>
      </c>
      <c r="I5853" s="18">
        <v>1</v>
      </c>
      <c r="J5853" s="18">
        <v>0.206737023613</v>
      </c>
    </row>
    <row r="5854" spans="1:10" x14ac:dyDescent="0.35">
      <c r="B5854" s="10">
        <v>25.586183114250002</v>
      </c>
      <c r="C5854" s="10">
        <v>32.672925473669999</v>
      </c>
      <c r="D5854" s="10">
        <v>10.768783702069999</v>
      </c>
      <c r="E5854" s="10">
        <v>14.817399412189999</v>
      </c>
      <c r="F5854" s="8">
        <v>9.3849622857519996</v>
      </c>
      <c r="G5854" s="9">
        <v>23.287963187919999</v>
      </c>
      <c r="H5854" s="10">
        <v>3.0767489389040001</v>
      </c>
      <c r="I5854" s="10">
        <v>1.0987236043019999</v>
      </c>
      <c r="J5854" s="10">
        <v>62.434581131130003</v>
      </c>
    </row>
    <row r="5855" spans="1:10" x14ac:dyDescent="0.35">
      <c r="A5855" s="1" t="s">
        <v>590</v>
      </c>
      <c r="B5855" s="18">
        <v>1</v>
      </c>
      <c r="C5855" s="18">
        <v>1</v>
      </c>
      <c r="D5855" s="18">
        <v>1</v>
      </c>
      <c r="E5855" s="18">
        <v>1</v>
      </c>
      <c r="F5855" s="18">
        <v>1</v>
      </c>
      <c r="G5855" s="18">
        <v>1</v>
      </c>
      <c r="H5855" s="18">
        <v>1</v>
      </c>
      <c r="I5855" s="18">
        <v>1</v>
      </c>
      <c r="J5855" s="18">
        <v>1</v>
      </c>
    </row>
    <row r="5856" spans="1:10" x14ac:dyDescent="0.35">
      <c r="B5856" s="10">
        <v>119.7610154514</v>
      </c>
      <c r="C5856" s="10">
        <v>175.82292777320001</v>
      </c>
      <c r="D5856" s="10">
        <v>44.454025259049999</v>
      </c>
      <c r="E5856" s="10">
        <v>75.306990192360004</v>
      </c>
      <c r="F5856" s="10">
        <v>17.393655597190001</v>
      </c>
      <c r="G5856" s="10">
        <v>158.42927217600001</v>
      </c>
      <c r="H5856" s="10">
        <v>5.3173331710839999</v>
      </c>
      <c r="I5856" s="10">
        <v>1.0987236043019999</v>
      </c>
      <c r="J5856" s="10">
        <v>302</v>
      </c>
    </row>
    <row r="5857" spans="1:10" x14ac:dyDescent="0.35">
      <c r="A5857" s="1" t="s">
        <v>235</v>
      </c>
    </row>
    <row r="5858" spans="1:10" x14ac:dyDescent="0.35">
      <c r="A5858" s="1" t="s">
        <v>25</v>
      </c>
    </row>
    <row r="5859" spans="1:10" x14ac:dyDescent="0.35">
      <c r="B5859" s="7"/>
      <c r="C5859" s="7"/>
      <c r="D5859" s="7"/>
      <c r="E5859" s="7"/>
    </row>
    <row r="5860" spans="1:10" x14ac:dyDescent="0.35">
      <c r="B5860" s="10"/>
      <c r="C5860" s="10"/>
      <c r="D5860" s="10"/>
      <c r="E5860" s="10"/>
    </row>
    <row r="5862" spans="1:10" x14ac:dyDescent="0.35">
      <c r="A5862" s="3" t="s">
        <v>577</v>
      </c>
    </row>
    <row r="5863" spans="1:10" x14ac:dyDescent="0.35">
      <c r="A5863" s="1" t="s">
        <v>236</v>
      </c>
    </row>
    <row r="5864" spans="1:10" ht="31" x14ac:dyDescent="0.35">
      <c r="A5864" s="4" t="s">
        <v>578</v>
      </c>
      <c r="B5864" s="4" t="s">
        <v>603</v>
      </c>
      <c r="C5864" s="4" t="s">
        <v>604</v>
      </c>
      <c r="D5864" s="4" t="s">
        <v>605</v>
      </c>
      <c r="E5864" s="4" t="s">
        <v>606</v>
      </c>
      <c r="F5864" s="4" t="s">
        <v>607</v>
      </c>
      <c r="G5864" s="4" t="s">
        <v>608</v>
      </c>
      <c r="H5864" s="4" t="s">
        <v>609</v>
      </c>
      <c r="I5864" s="4" t="s">
        <v>610</v>
      </c>
      <c r="J5864" s="4" t="s">
        <v>590</v>
      </c>
    </row>
    <row r="5865" spans="1:10" x14ac:dyDescent="0.35">
      <c r="A5865" s="1" t="s">
        <v>629</v>
      </c>
      <c r="B5865" s="16">
        <v>0.8100460747571</v>
      </c>
      <c r="C5865" s="17">
        <v>6.0258243595420001E-2</v>
      </c>
      <c r="D5865" s="16">
        <v>0.88248925265769995</v>
      </c>
      <c r="E5865" s="18">
        <v>0.5528695077911</v>
      </c>
      <c r="F5865" s="18">
        <v>0.28743312360489998</v>
      </c>
      <c r="G5865" s="17">
        <v>3.2926457472380002E-2</v>
      </c>
      <c r="H5865" s="18">
        <v>0</v>
      </c>
      <c r="J5865" s="18">
        <v>0.4455010632443</v>
      </c>
    </row>
    <row r="5866" spans="1:10" x14ac:dyDescent="0.35">
      <c r="B5866" s="8">
        <v>125.9662132614</v>
      </c>
      <c r="C5866" s="9">
        <v>8.5751078383479999</v>
      </c>
      <c r="D5866" s="8">
        <v>107.071023197</v>
      </c>
      <c r="E5866" s="10">
        <v>18.895190064400001</v>
      </c>
      <c r="F5866" s="10">
        <v>4.3926721203649999</v>
      </c>
      <c r="G5866" s="9">
        <v>4.182435717982</v>
      </c>
      <c r="H5866" s="10">
        <v>0</v>
      </c>
      <c r="I5866" s="10">
        <v>0</v>
      </c>
      <c r="J5866" s="10">
        <v>134.5413210998</v>
      </c>
    </row>
    <row r="5867" spans="1:10" x14ac:dyDescent="0.35">
      <c r="A5867" s="1" t="s">
        <v>630</v>
      </c>
      <c r="B5867" s="17">
        <v>2.5428092958219999E-2</v>
      </c>
      <c r="C5867" s="16">
        <v>0.70363964054049999</v>
      </c>
      <c r="D5867" s="17">
        <v>1.226236858993E-2</v>
      </c>
      <c r="E5867" s="17">
        <v>7.2167011553159993E-2</v>
      </c>
      <c r="F5867" s="18">
        <v>0.47736191282090001</v>
      </c>
      <c r="G5867" s="16">
        <v>0.73086348878539997</v>
      </c>
      <c r="H5867" s="18">
        <v>0.22386565454499999</v>
      </c>
      <c r="J5867" s="18">
        <v>0.3477619131427</v>
      </c>
    </row>
    <row r="5868" spans="1:10" x14ac:dyDescent="0.35">
      <c r="B5868" s="9">
        <v>3.9541955454419999</v>
      </c>
      <c r="C5868" s="8">
        <v>100.132121963</v>
      </c>
      <c r="D5868" s="9">
        <v>1.4877737579120001</v>
      </c>
      <c r="E5868" s="9">
        <v>2.4664217875299999</v>
      </c>
      <c r="F5868" s="10">
        <v>7.2952425923430004</v>
      </c>
      <c r="G5868" s="8">
        <v>92.836879370630001</v>
      </c>
      <c r="H5868" s="10">
        <v>0.93778026066590003</v>
      </c>
      <c r="I5868" s="10">
        <v>0</v>
      </c>
      <c r="J5868" s="10">
        <v>105.0240977691</v>
      </c>
    </row>
    <row r="5869" spans="1:10" x14ac:dyDescent="0.35">
      <c r="A5869" s="1" t="s">
        <v>631</v>
      </c>
      <c r="B5869" s="16">
        <v>0.53623739824119998</v>
      </c>
      <c r="C5869" s="17">
        <v>6.5000005565350001E-3</v>
      </c>
      <c r="D5869" s="16">
        <v>0.64420019991760002</v>
      </c>
      <c r="E5869" s="18">
        <v>0.15296455599700001</v>
      </c>
      <c r="F5869" s="17">
        <v>0</v>
      </c>
      <c r="G5869" s="17">
        <v>7.2820263905680003E-3</v>
      </c>
      <c r="H5869" s="18">
        <v>0</v>
      </c>
      <c r="J5869" s="18">
        <v>0.27918074319960001</v>
      </c>
    </row>
    <row r="5870" spans="1:10" x14ac:dyDescent="0.35">
      <c r="B5870" s="8">
        <v>83.387595558520005</v>
      </c>
      <c r="C5870" s="9">
        <v>0.92498888775849997</v>
      </c>
      <c r="D5870" s="8">
        <v>78.159789868480004</v>
      </c>
      <c r="E5870" s="10">
        <v>5.2278056900410004</v>
      </c>
      <c r="F5870" s="9">
        <v>0</v>
      </c>
      <c r="G5870" s="9">
        <v>0.92498888775849997</v>
      </c>
      <c r="H5870" s="10">
        <v>0</v>
      </c>
      <c r="I5870" s="10">
        <v>0</v>
      </c>
      <c r="J5870" s="10">
        <v>84.312584446279999</v>
      </c>
    </row>
    <row r="5871" spans="1:10" x14ac:dyDescent="0.35">
      <c r="A5871" s="1" t="s">
        <v>632</v>
      </c>
      <c r="B5871" s="16">
        <v>0.27380867651590002</v>
      </c>
      <c r="C5871" s="17">
        <v>5.3758243038880001E-2</v>
      </c>
      <c r="D5871" s="16">
        <v>0.23828905274010001</v>
      </c>
      <c r="E5871" s="16">
        <v>0.39990495179399999</v>
      </c>
      <c r="F5871" s="18">
        <v>0.28743312360489998</v>
      </c>
      <c r="G5871" s="17">
        <v>2.5644431081809999E-2</v>
      </c>
      <c r="H5871" s="18">
        <v>0</v>
      </c>
      <c r="J5871" s="18">
        <v>0.16632032004469999</v>
      </c>
    </row>
    <row r="5872" spans="1:10" x14ac:dyDescent="0.35">
      <c r="B5872" s="8">
        <v>42.578617702919999</v>
      </c>
      <c r="C5872" s="9">
        <v>7.6501189505890004</v>
      </c>
      <c r="D5872" s="8">
        <v>28.911233328560002</v>
      </c>
      <c r="E5872" s="8">
        <v>13.667384374359999</v>
      </c>
      <c r="F5872" s="10">
        <v>4.3926721203649999</v>
      </c>
      <c r="G5872" s="9">
        <v>3.2574468302240001</v>
      </c>
      <c r="H5872" s="10">
        <v>0</v>
      </c>
      <c r="I5872" s="10">
        <v>0</v>
      </c>
      <c r="J5872" s="10">
        <v>50.228736653509998</v>
      </c>
    </row>
    <row r="5873" spans="1:10" x14ac:dyDescent="0.35">
      <c r="A5873" s="1" t="s">
        <v>633</v>
      </c>
      <c r="B5873" s="17">
        <v>1.8483952083100001E-2</v>
      </c>
      <c r="C5873" s="16">
        <v>0.1950300425906</v>
      </c>
      <c r="D5873" s="17">
        <v>1.226236858993E-2</v>
      </c>
      <c r="E5873" s="18">
        <v>4.0570855643039999E-2</v>
      </c>
      <c r="F5873" s="18">
        <v>0.12085386270119999</v>
      </c>
      <c r="G5873" s="16">
        <v>0.2039543016639</v>
      </c>
      <c r="H5873" s="18">
        <v>0.22386565454499999</v>
      </c>
      <c r="J5873" s="18">
        <v>0.1045233996351</v>
      </c>
    </row>
    <row r="5874" spans="1:10" x14ac:dyDescent="0.35">
      <c r="B5874" s="9">
        <v>2.8743469323180002</v>
      </c>
      <c r="C5874" s="8">
        <v>27.753939496819999</v>
      </c>
      <c r="D5874" s="9">
        <v>1.4877737579120001</v>
      </c>
      <c r="E5874" s="10">
        <v>1.386573174407</v>
      </c>
      <c r="F5874" s="10">
        <v>1.8469388171679999</v>
      </c>
      <c r="G5874" s="8">
        <v>25.90700067965</v>
      </c>
      <c r="H5874" s="10">
        <v>0.93778026066590003</v>
      </c>
      <c r="I5874" s="10">
        <v>0</v>
      </c>
      <c r="J5874" s="10">
        <v>31.5660666898</v>
      </c>
    </row>
    <row r="5875" spans="1:10" x14ac:dyDescent="0.35">
      <c r="A5875" s="1" t="s">
        <v>634</v>
      </c>
      <c r="B5875" s="17">
        <v>6.9441408751150001E-3</v>
      </c>
      <c r="C5875" s="16">
        <v>0.50860959794990002</v>
      </c>
      <c r="D5875" s="17">
        <v>0</v>
      </c>
      <c r="E5875" s="17">
        <v>3.159615591013E-2</v>
      </c>
      <c r="F5875" s="18">
        <v>0.35650805011980002</v>
      </c>
      <c r="G5875" s="16">
        <v>0.52690918712150003</v>
      </c>
      <c r="H5875" s="18">
        <v>0</v>
      </c>
      <c r="J5875" s="18">
        <v>0.24323851350760001</v>
      </c>
    </row>
    <row r="5876" spans="1:10" x14ac:dyDescent="0.35">
      <c r="B5876" s="9">
        <v>1.0798486131230001</v>
      </c>
      <c r="C5876" s="8">
        <v>72.378182466159998</v>
      </c>
      <c r="D5876" s="9">
        <v>0</v>
      </c>
      <c r="E5876" s="9">
        <v>1.0798486131230001</v>
      </c>
      <c r="F5876" s="10">
        <v>5.4483037751739998</v>
      </c>
      <c r="G5876" s="8">
        <v>66.929878690980004</v>
      </c>
      <c r="H5876" s="10">
        <v>0</v>
      </c>
      <c r="I5876" s="10">
        <v>0</v>
      </c>
      <c r="J5876" s="10">
        <v>73.458031079280005</v>
      </c>
    </row>
    <row r="5877" spans="1:10" x14ac:dyDescent="0.35">
      <c r="A5877" s="1" t="s">
        <v>628</v>
      </c>
      <c r="B5877" s="18">
        <v>0.1645258322847</v>
      </c>
      <c r="C5877" s="18">
        <v>0.23610211586409999</v>
      </c>
      <c r="D5877" s="17">
        <v>0.1052483787523</v>
      </c>
      <c r="E5877" s="16">
        <v>0.37496348065579999</v>
      </c>
      <c r="F5877" s="18">
        <v>0.23520496357410001</v>
      </c>
      <c r="G5877" s="18">
        <v>0.2362100537422</v>
      </c>
      <c r="H5877" s="16">
        <v>0.77613434545500004</v>
      </c>
      <c r="J5877" s="18">
        <v>0.206737023613</v>
      </c>
    </row>
    <row r="5878" spans="1:10" x14ac:dyDescent="0.35">
      <c r="B5878" s="10">
        <v>25.584589225750001</v>
      </c>
      <c r="C5878" s="10">
        <v>33.598740746410002</v>
      </c>
      <c r="D5878" s="9">
        <v>12.76961908477</v>
      </c>
      <c r="E5878" s="8">
        <v>12.81497014098</v>
      </c>
      <c r="F5878" s="10">
        <v>3.5944997330359998</v>
      </c>
      <c r="G5878" s="10">
        <v>30.004241013369999</v>
      </c>
      <c r="H5878" s="8">
        <v>3.251251158968</v>
      </c>
      <c r="I5878" s="10">
        <v>0</v>
      </c>
      <c r="J5878" s="10">
        <v>62.434581131130003</v>
      </c>
    </row>
    <row r="5879" spans="1:10" x14ac:dyDescent="0.35">
      <c r="A5879" s="1" t="s">
        <v>590</v>
      </c>
      <c r="B5879" s="18">
        <v>1</v>
      </c>
      <c r="C5879" s="18">
        <v>1</v>
      </c>
      <c r="D5879" s="18">
        <v>1</v>
      </c>
      <c r="E5879" s="18">
        <v>1</v>
      </c>
      <c r="F5879" s="18">
        <v>1</v>
      </c>
      <c r="G5879" s="18">
        <v>1</v>
      </c>
      <c r="H5879" s="18">
        <v>1</v>
      </c>
      <c r="J5879" s="18">
        <v>1</v>
      </c>
    </row>
    <row r="5880" spans="1:10" x14ac:dyDescent="0.35">
      <c r="B5880" s="10">
        <v>155.50499803260001</v>
      </c>
      <c r="C5880" s="10">
        <v>142.30597054770001</v>
      </c>
      <c r="D5880" s="10">
        <v>121.3284160397</v>
      </c>
      <c r="E5880" s="10">
        <v>34.176581992910002</v>
      </c>
      <c r="F5880" s="10">
        <v>15.282414445740001</v>
      </c>
      <c r="G5880" s="10">
        <v>127.023556102</v>
      </c>
      <c r="H5880" s="10">
        <v>4.1890314196340004</v>
      </c>
      <c r="I5880" s="10">
        <v>0</v>
      </c>
      <c r="J5880" s="10">
        <v>302</v>
      </c>
    </row>
    <row r="5881" spans="1:10" x14ac:dyDescent="0.35">
      <c r="A5881" s="1" t="s">
        <v>236</v>
      </c>
    </row>
    <row r="5882" spans="1:10" x14ac:dyDescent="0.35">
      <c r="A5882" s="1" t="s">
        <v>25</v>
      </c>
    </row>
    <row r="5884" spans="1:10" x14ac:dyDescent="0.35">
      <c r="A5884" s="4"/>
      <c r="B5884" s="4"/>
      <c r="C5884" s="4"/>
      <c r="D5884" s="4"/>
      <c r="E5884" s="4"/>
      <c r="F5884" s="4"/>
      <c r="G5884" s="4"/>
      <c r="H5884" s="4"/>
      <c r="I5884" s="4"/>
      <c r="J5884" s="4"/>
    </row>
    <row r="5885" spans="1:10" x14ac:dyDescent="0.35">
      <c r="B5885" s="7"/>
      <c r="C5885" s="7"/>
      <c r="D5885" s="7"/>
      <c r="E5885" s="7"/>
      <c r="F5885" s="7"/>
      <c r="G5885" s="7"/>
      <c r="H5885" s="7"/>
      <c r="I5885" s="7"/>
      <c r="J5885" s="7"/>
    </row>
    <row r="5886" spans="1:10" x14ac:dyDescent="0.35">
      <c r="A5886" s="3" t="s">
        <v>577</v>
      </c>
    </row>
    <row r="5887" spans="1:10" x14ac:dyDescent="0.35">
      <c r="A5887" s="1" t="s">
        <v>237</v>
      </c>
    </row>
    <row r="5888" spans="1:10" ht="31" x14ac:dyDescent="0.35">
      <c r="A5888" s="4" t="s">
        <v>578</v>
      </c>
      <c r="B5888" s="4" t="s">
        <v>603</v>
      </c>
      <c r="C5888" s="4" t="s">
        <v>604</v>
      </c>
      <c r="D5888" s="4" t="s">
        <v>605</v>
      </c>
      <c r="E5888" s="4" t="s">
        <v>606</v>
      </c>
      <c r="F5888" s="4" t="s">
        <v>607</v>
      </c>
      <c r="G5888" s="4" t="s">
        <v>608</v>
      </c>
      <c r="H5888" s="4" t="s">
        <v>609</v>
      </c>
      <c r="I5888" s="4" t="s">
        <v>610</v>
      </c>
      <c r="J5888" s="4" t="s">
        <v>590</v>
      </c>
    </row>
    <row r="5889" spans="1:10" x14ac:dyDescent="0.35">
      <c r="A5889" s="1" t="s">
        <v>629</v>
      </c>
      <c r="B5889" s="16">
        <v>0.79707084101470005</v>
      </c>
      <c r="C5889" s="17">
        <v>4.4658440143380003E-2</v>
      </c>
      <c r="D5889" s="16">
        <v>0.9659095426266</v>
      </c>
      <c r="E5889" s="18">
        <v>0.58198903218349995</v>
      </c>
      <c r="F5889" s="17">
        <v>7.8859560286349994E-2</v>
      </c>
      <c r="G5889" s="17">
        <v>0</v>
      </c>
      <c r="H5889" s="18">
        <v>0.45632849628450001</v>
      </c>
      <c r="I5889" s="18">
        <v>0.37603460717319998</v>
      </c>
      <c r="J5889" s="18">
        <v>0.4455010632443</v>
      </c>
    </row>
    <row r="5890" spans="1:10" x14ac:dyDescent="0.35">
      <c r="B5890" s="8">
        <v>40.864299617660002</v>
      </c>
      <c r="C5890" s="9">
        <v>1.0111221600239999</v>
      </c>
      <c r="D5890" s="8">
        <v>27.742523374969998</v>
      </c>
      <c r="E5890" s="10">
        <v>13.12177624269</v>
      </c>
      <c r="F5890" s="9">
        <v>1.0111221600239999</v>
      </c>
      <c r="G5890" s="9">
        <v>0</v>
      </c>
      <c r="H5890" s="10">
        <v>39.191037649979997</v>
      </c>
      <c r="I5890" s="10">
        <v>53.474861672129997</v>
      </c>
      <c r="J5890" s="10">
        <v>134.5413210998</v>
      </c>
    </row>
    <row r="5891" spans="1:10" x14ac:dyDescent="0.35">
      <c r="A5891" s="1" t="s">
        <v>630</v>
      </c>
      <c r="B5891" s="17">
        <v>0.12598511462760001</v>
      </c>
      <c r="C5891" s="16">
        <v>0.88670085922130004</v>
      </c>
      <c r="D5891" s="17">
        <v>3.4090457373389997E-2</v>
      </c>
      <c r="E5891" s="18">
        <v>0.24304873165070001</v>
      </c>
      <c r="F5891" s="16">
        <v>0.92114043971369997</v>
      </c>
      <c r="G5891" s="16">
        <v>0.84173104719309999</v>
      </c>
      <c r="H5891" s="18">
        <v>0.30852704987189999</v>
      </c>
      <c r="I5891" s="18">
        <v>0.3656052566954</v>
      </c>
      <c r="J5891" s="18">
        <v>0.3477619131427</v>
      </c>
    </row>
    <row r="5892" spans="1:10" x14ac:dyDescent="0.35">
      <c r="B5892" s="9">
        <v>6.4590161960439998</v>
      </c>
      <c r="C5892" s="8">
        <v>20.076000979709999</v>
      </c>
      <c r="D5892" s="9">
        <v>0.97913445183780001</v>
      </c>
      <c r="E5892" s="10">
        <v>5.4798817442069998</v>
      </c>
      <c r="F5892" s="8">
        <v>11.810686081769999</v>
      </c>
      <c r="G5892" s="8">
        <v>8.2653148979389996</v>
      </c>
      <c r="H5892" s="10">
        <v>26.497348568020001</v>
      </c>
      <c r="I5892" s="10">
        <v>51.99173202531</v>
      </c>
      <c r="J5892" s="10">
        <v>105.0240977691</v>
      </c>
    </row>
    <row r="5893" spans="1:10" x14ac:dyDescent="0.35">
      <c r="A5893" s="1" t="s">
        <v>631</v>
      </c>
      <c r="B5893" s="16">
        <v>0.63413158564799998</v>
      </c>
      <c r="C5893" s="17">
        <v>3.2724237237630002E-2</v>
      </c>
      <c r="D5893" s="16">
        <v>0.93105979336010003</v>
      </c>
      <c r="E5893" s="18">
        <v>0.25587793054379998</v>
      </c>
      <c r="F5893" s="18">
        <v>5.7785694058729999E-2</v>
      </c>
      <c r="G5893" s="18">
        <v>0</v>
      </c>
      <c r="H5893" s="18">
        <v>0.20199696509269999</v>
      </c>
      <c r="I5893" s="18">
        <v>0.23706779551929999</v>
      </c>
      <c r="J5893" s="18">
        <v>0.27918074319960001</v>
      </c>
    </row>
    <row r="5894" spans="1:10" x14ac:dyDescent="0.35">
      <c r="B5894" s="8">
        <v>32.510715208139999</v>
      </c>
      <c r="C5894" s="9">
        <v>0.74091708834000003</v>
      </c>
      <c r="D5894" s="8">
        <v>26.74158080118</v>
      </c>
      <c r="E5894" s="10">
        <v>5.7691344069530004</v>
      </c>
      <c r="F5894" s="10">
        <v>0.74091708834000003</v>
      </c>
      <c r="G5894" s="10">
        <v>0</v>
      </c>
      <c r="H5894" s="10">
        <v>17.348183881979999</v>
      </c>
      <c r="I5894" s="10">
        <v>33.712768267820003</v>
      </c>
      <c r="J5894" s="10">
        <v>84.312584446279999</v>
      </c>
    </row>
    <row r="5895" spans="1:10" x14ac:dyDescent="0.35">
      <c r="A5895" s="1" t="s">
        <v>632</v>
      </c>
      <c r="B5895" s="18">
        <v>0.16293925536680001</v>
      </c>
      <c r="C5895" s="17">
        <v>1.1934202905750001E-2</v>
      </c>
      <c r="D5895" s="18">
        <v>3.4849749266560003E-2</v>
      </c>
      <c r="E5895" s="18">
        <v>0.32611110163969997</v>
      </c>
      <c r="F5895" s="17">
        <v>2.1073866227619999E-2</v>
      </c>
      <c r="G5895" s="18">
        <v>0</v>
      </c>
      <c r="H5895" s="18">
        <v>0.25433153119180002</v>
      </c>
      <c r="I5895" s="18">
        <v>0.13896681165390001</v>
      </c>
      <c r="J5895" s="18">
        <v>0.16632032004469999</v>
      </c>
    </row>
    <row r="5896" spans="1:10" x14ac:dyDescent="0.35">
      <c r="B5896" s="10">
        <v>8.353584409522</v>
      </c>
      <c r="C5896" s="9">
        <v>0.2702050716837</v>
      </c>
      <c r="D5896" s="10">
        <v>1.0009425737840001</v>
      </c>
      <c r="E5896" s="10">
        <v>7.3526418357379999</v>
      </c>
      <c r="F5896" s="9">
        <v>0.2702050716837</v>
      </c>
      <c r="G5896" s="10">
        <v>0</v>
      </c>
      <c r="H5896" s="10">
        <v>21.842853768000001</v>
      </c>
      <c r="I5896" s="10">
        <v>19.7620934043</v>
      </c>
      <c r="J5896" s="10">
        <v>50.228736653509998</v>
      </c>
    </row>
    <row r="5897" spans="1:10" x14ac:dyDescent="0.35">
      <c r="A5897" s="1" t="s">
        <v>633</v>
      </c>
      <c r="B5897" s="18">
        <v>5.8254810143020003E-2</v>
      </c>
      <c r="C5897" s="18">
        <v>0.16566450407489999</v>
      </c>
      <c r="D5897" s="18">
        <v>0</v>
      </c>
      <c r="E5897" s="18">
        <v>0.13246498718809999</v>
      </c>
      <c r="F5897" s="18">
        <v>0.151674021381</v>
      </c>
      <c r="G5897" s="18">
        <v>0.1839327108281</v>
      </c>
      <c r="H5897" s="18">
        <v>8.0372845981760005E-2</v>
      </c>
      <c r="I5897" s="18">
        <v>0.12605481082559999</v>
      </c>
      <c r="J5897" s="18">
        <v>0.1045233996351</v>
      </c>
    </row>
    <row r="5898" spans="1:10" x14ac:dyDescent="0.35">
      <c r="B5898" s="10">
        <v>2.986612849648</v>
      </c>
      <c r="C5898" s="10">
        <v>3.7508486785859998</v>
      </c>
      <c r="D5898" s="10">
        <v>0</v>
      </c>
      <c r="E5898" s="10">
        <v>2.986612849648</v>
      </c>
      <c r="F5898" s="10">
        <v>1.944735217409</v>
      </c>
      <c r="G5898" s="10">
        <v>1.806113461177</v>
      </c>
      <c r="H5898" s="10">
        <v>6.9026923774310003</v>
      </c>
      <c r="I5898" s="10">
        <v>17.925912784139999</v>
      </c>
      <c r="J5898" s="10">
        <v>31.5660666898</v>
      </c>
    </row>
    <row r="5899" spans="1:10" x14ac:dyDescent="0.35">
      <c r="A5899" s="1" t="s">
        <v>634</v>
      </c>
      <c r="B5899" s="17">
        <v>6.7730304484620002E-2</v>
      </c>
      <c r="C5899" s="16">
        <v>0.72103635514630005</v>
      </c>
      <c r="D5899" s="17">
        <v>3.4090457373389997E-2</v>
      </c>
      <c r="E5899" s="18">
        <v>0.1105837444626</v>
      </c>
      <c r="F5899" s="16">
        <v>0.76946641833259999</v>
      </c>
      <c r="G5899" s="16">
        <v>0.65779833636499996</v>
      </c>
      <c r="H5899" s="18">
        <v>0.2281542038902</v>
      </c>
      <c r="I5899" s="18">
        <v>0.23955044586989999</v>
      </c>
      <c r="J5899" s="18">
        <v>0.24323851350760001</v>
      </c>
    </row>
    <row r="5900" spans="1:10" x14ac:dyDescent="0.35">
      <c r="B5900" s="9">
        <v>3.4724033463969999</v>
      </c>
      <c r="C5900" s="8">
        <v>16.325152301119999</v>
      </c>
      <c r="D5900" s="9">
        <v>0.97913445183780001</v>
      </c>
      <c r="E5900" s="10">
        <v>2.4932688945589998</v>
      </c>
      <c r="F5900" s="8">
        <v>9.8659508643600002</v>
      </c>
      <c r="G5900" s="8">
        <v>6.4592014367620001</v>
      </c>
      <c r="H5900" s="10">
        <v>19.59465619058</v>
      </c>
      <c r="I5900" s="10">
        <v>34.065819241180002</v>
      </c>
      <c r="J5900" s="10">
        <v>73.458031079280005</v>
      </c>
    </row>
    <row r="5901" spans="1:10" x14ac:dyDescent="0.35">
      <c r="A5901" s="1" t="s">
        <v>628</v>
      </c>
      <c r="B5901" s="18">
        <v>7.6944044357620006E-2</v>
      </c>
      <c r="C5901" s="18">
        <v>6.8640700635349994E-2</v>
      </c>
      <c r="D5901" s="17">
        <v>0</v>
      </c>
      <c r="E5901" s="18">
        <v>0.17496223616580001</v>
      </c>
      <c r="F5901" s="18">
        <v>0</v>
      </c>
      <c r="G5901" s="18">
        <v>0.15826895280690001</v>
      </c>
      <c r="H5901" s="18">
        <v>0.2351444538436</v>
      </c>
      <c r="I5901" s="18">
        <v>0.25836013613140002</v>
      </c>
      <c r="J5901" s="18">
        <v>0.206737023613</v>
      </c>
    </row>
    <row r="5902" spans="1:10" x14ac:dyDescent="0.35">
      <c r="B5902" s="10">
        <v>3.9447741914900001</v>
      </c>
      <c r="C5902" s="10">
        <v>1.5541101137690001</v>
      </c>
      <c r="D5902" s="9">
        <v>0</v>
      </c>
      <c r="E5902" s="10">
        <v>3.9447741914900001</v>
      </c>
      <c r="F5902" s="10">
        <v>0</v>
      </c>
      <c r="G5902" s="10">
        <v>1.5541101137690001</v>
      </c>
      <c r="H5902" s="10">
        <v>20.195002544880001</v>
      </c>
      <c r="I5902" s="10">
        <v>36.740694280989999</v>
      </c>
      <c r="J5902" s="10">
        <v>62.434581131130003</v>
      </c>
    </row>
    <row r="5903" spans="1:10" x14ac:dyDescent="0.35">
      <c r="A5903" s="1" t="s">
        <v>590</v>
      </c>
      <c r="B5903" s="18">
        <v>1</v>
      </c>
      <c r="C5903" s="18">
        <v>1</v>
      </c>
      <c r="D5903" s="18">
        <v>1</v>
      </c>
      <c r="E5903" s="18">
        <v>1</v>
      </c>
      <c r="F5903" s="18">
        <v>1</v>
      </c>
      <c r="G5903" s="18">
        <v>1</v>
      </c>
      <c r="H5903" s="18">
        <v>1</v>
      </c>
      <c r="I5903" s="18">
        <v>1</v>
      </c>
      <c r="J5903" s="18">
        <v>1</v>
      </c>
    </row>
    <row r="5904" spans="1:10" x14ac:dyDescent="0.35">
      <c r="B5904" s="10">
        <v>51.268090005189997</v>
      </c>
      <c r="C5904" s="10">
        <v>22.641233253500001</v>
      </c>
      <c r="D5904" s="10">
        <v>28.721657826809999</v>
      </c>
      <c r="E5904" s="10">
        <v>22.546432178389999</v>
      </c>
      <c r="F5904" s="10">
        <v>12.82180824179</v>
      </c>
      <c r="G5904" s="10">
        <v>9.8194250117080006</v>
      </c>
      <c r="H5904" s="10">
        <v>85.883388762880003</v>
      </c>
      <c r="I5904" s="10">
        <v>142.20728797839999</v>
      </c>
      <c r="J5904" s="10">
        <v>302</v>
      </c>
    </row>
    <row r="5905" spans="1:10" x14ac:dyDescent="0.35">
      <c r="A5905" s="1" t="s">
        <v>237</v>
      </c>
    </row>
    <row r="5906" spans="1:10" x14ac:dyDescent="0.35">
      <c r="A5906" s="1" t="s">
        <v>25</v>
      </c>
    </row>
    <row r="5907" spans="1:10" x14ac:dyDescent="0.35">
      <c r="B5907" s="7"/>
      <c r="C5907" s="7"/>
      <c r="D5907" s="7"/>
    </row>
    <row r="5908" spans="1:10" x14ac:dyDescent="0.35">
      <c r="B5908" s="10"/>
      <c r="C5908" s="10"/>
      <c r="D5908" s="10"/>
    </row>
    <row r="5910" spans="1:10" x14ac:dyDescent="0.35">
      <c r="A5910" s="3" t="s">
        <v>577</v>
      </c>
    </row>
    <row r="5911" spans="1:10" x14ac:dyDescent="0.35">
      <c r="A5911" s="1" t="s">
        <v>238</v>
      </c>
    </row>
    <row r="5912" spans="1:10" ht="31" x14ac:dyDescent="0.35">
      <c r="A5912" s="4" t="s">
        <v>578</v>
      </c>
      <c r="B5912" s="4" t="s">
        <v>603</v>
      </c>
      <c r="C5912" s="4" t="s">
        <v>604</v>
      </c>
      <c r="D5912" s="4" t="s">
        <v>605</v>
      </c>
      <c r="E5912" s="4" t="s">
        <v>606</v>
      </c>
      <c r="F5912" s="4" t="s">
        <v>607</v>
      </c>
      <c r="G5912" s="4" t="s">
        <v>608</v>
      </c>
      <c r="H5912" s="4" t="s">
        <v>609</v>
      </c>
      <c r="I5912" s="4" t="s">
        <v>610</v>
      </c>
      <c r="J5912" s="4" t="s">
        <v>590</v>
      </c>
    </row>
    <row r="5913" spans="1:10" x14ac:dyDescent="0.35">
      <c r="A5913" s="1" t="s">
        <v>629</v>
      </c>
      <c r="B5913" s="18">
        <v>0.22707356910779999</v>
      </c>
      <c r="C5913" s="18">
        <v>0.76776390946140005</v>
      </c>
      <c r="D5913" s="18">
        <v>0</v>
      </c>
      <c r="E5913" s="18">
        <v>0.3345843783504</v>
      </c>
      <c r="F5913" s="18">
        <v>0.48293030712669999</v>
      </c>
      <c r="G5913" s="18">
        <v>0.82909504515819998</v>
      </c>
      <c r="H5913" s="18">
        <v>0.39041439117109999</v>
      </c>
      <c r="I5913" s="18">
        <v>0.45412758439549999</v>
      </c>
      <c r="J5913" s="18">
        <v>0.4455010632443</v>
      </c>
    </row>
    <row r="5914" spans="1:10" x14ac:dyDescent="0.35">
      <c r="B5914" s="10">
        <v>4.4720313228739998</v>
      </c>
      <c r="C5914" s="10">
        <v>12.343545814440001</v>
      </c>
      <c r="D5914" s="10">
        <v>0</v>
      </c>
      <c r="E5914" s="10">
        <v>4.4720313228739998</v>
      </c>
      <c r="F5914" s="10">
        <v>1.375608597614</v>
      </c>
      <c r="G5914" s="10">
        <v>10.96793721683</v>
      </c>
      <c r="H5914" s="10">
        <v>19.46139512645</v>
      </c>
      <c r="I5914" s="10">
        <v>98.264348836029995</v>
      </c>
      <c r="J5914" s="10">
        <v>134.5413210998</v>
      </c>
    </row>
    <row r="5915" spans="1:10" x14ac:dyDescent="0.35">
      <c r="A5915" s="1" t="s">
        <v>630</v>
      </c>
      <c r="B5915" s="16">
        <v>0.77292643089220003</v>
      </c>
      <c r="C5915" s="18">
        <v>8.9040790333309999E-2</v>
      </c>
      <c r="D5915" s="16">
        <v>1</v>
      </c>
      <c r="E5915" s="18">
        <v>0.66541562164970003</v>
      </c>
      <c r="F5915" s="18">
        <v>0</v>
      </c>
      <c r="G5915" s="18">
        <v>0.1082132922773</v>
      </c>
      <c r="H5915" s="18">
        <v>0.3702711747977</v>
      </c>
      <c r="I5915" s="18">
        <v>0.32310263221739999</v>
      </c>
      <c r="J5915" s="18">
        <v>0.3477619131427</v>
      </c>
    </row>
    <row r="5916" spans="1:10" x14ac:dyDescent="0.35">
      <c r="B5916" s="8">
        <v>15.22216444128</v>
      </c>
      <c r="C5916" s="10">
        <v>1.4315326121600001</v>
      </c>
      <c r="D5916" s="8">
        <v>6.3282659352610002</v>
      </c>
      <c r="E5916" s="10">
        <v>8.8938985060170008</v>
      </c>
      <c r="F5916" s="10">
        <v>0</v>
      </c>
      <c r="G5916" s="10">
        <v>1.4315326121600001</v>
      </c>
      <c r="H5916" s="10">
        <v>18.45729511931</v>
      </c>
      <c r="I5916" s="10">
        <v>69.913105596329999</v>
      </c>
      <c r="J5916" s="10">
        <v>105.0240977691</v>
      </c>
    </row>
    <row r="5917" spans="1:10" x14ac:dyDescent="0.35">
      <c r="A5917" s="1" t="s">
        <v>631</v>
      </c>
      <c r="B5917" s="18">
        <v>0.14947953133710001</v>
      </c>
      <c r="C5917" s="16">
        <v>0.76776390946140005</v>
      </c>
      <c r="D5917" s="18">
        <v>0</v>
      </c>
      <c r="E5917" s="18">
        <v>0.2202524770498</v>
      </c>
      <c r="F5917" s="18">
        <v>0.48293030712669999</v>
      </c>
      <c r="G5917" s="16">
        <v>0.82909504515819998</v>
      </c>
      <c r="H5917" s="18">
        <v>0.2760595429653</v>
      </c>
      <c r="I5917" s="18">
        <v>0.25540255724849997</v>
      </c>
      <c r="J5917" s="18">
        <v>0.27918074319960001</v>
      </c>
    </row>
    <row r="5918" spans="1:10" x14ac:dyDescent="0.35">
      <c r="B5918" s="10">
        <v>2.9438791528869999</v>
      </c>
      <c r="C5918" s="8">
        <v>12.343545814440001</v>
      </c>
      <c r="D5918" s="10">
        <v>0</v>
      </c>
      <c r="E5918" s="10">
        <v>2.9438791528869999</v>
      </c>
      <c r="F5918" s="10">
        <v>1.375608597614</v>
      </c>
      <c r="G5918" s="8">
        <v>10.96793721683</v>
      </c>
      <c r="H5918" s="10">
        <v>13.761029218099999</v>
      </c>
      <c r="I5918" s="10">
        <v>55.264130260850003</v>
      </c>
      <c r="J5918" s="10">
        <v>84.312584446279999</v>
      </c>
    </row>
    <row r="5919" spans="1:10" x14ac:dyDescent="0.35">
      <c r="A5919" s="1" t="s">
        <v>632</v>
      </c>
      <c r="B5919" s="18">
        <v>7.7594037770690003E-2</v>
      </c>
      <c r="C5919" s="18">
        <v>0</v>
      </c>
      <c r="D5919" s="18">
        <v>0</v>
      </c>
      <c r="E5919" s="18">
        <v>0.1143319013006</v>
      </c>
      <c r="F5919" s="18">
        <v>0</v>
      </c>
      <c r="G5919" s="18">
        <v>0</v>
      </c>
      <c r="H5919" s="18">
        <v>0.1143548482059</v>
      </c>
      <c r="I5919" s="18">
        <v>0.19872502714699999</v>
      </c>
      <c r="J5919" s="18">
        <v>0.16632032004469999</v>
      </c>
    </row>
    <row r="5920" spans="1:10" x14ac:dyDescent="0.35">
      <c r="B5920" s="10">
        <v>1.528152169987</v>
      </c>
      <c r="C5920" s="10">
        <v>0</v>
      </c>
      <c r="D5920" s="10">
        <v>0</v>
      </c>
      <c r="E5920" s="10">
        <v>1.528152169987</v>
      </c>
      <c r="F5920" s="10">
        <v>0</v>
      </c>
      <c r="G5920" s="10">
        <v>0</v>
      </c>
      <c r="H5920" s="10">
        <v>5.7003659083449998</v>
      </c>
      <c r="I5920" s="10">
        <v>43.00021857518</v>
      </c>
      <c r="J5920" s="10">
        <v>50.228736653509998</v>
      </c>
    </row>
    <row r="5921" spans="1:13" x14ac:dyDescent="0.35">
      <c r="A5921" s="1" t="s">
        <v>633</v>
      </c>
      <c r="B5921" s="18">
        <v>0.1641472187288</v>
      </c>
      <c r="C5921" s="18">
        <v>1.5579922118290001E-2</v>
      </c>
      <c r="D5921" s="18">
        <v>0.13814781651749999</v>
      </c>
      <c r="E5921" s="18">
        <v>0.17645695949939999</v>
      </c>
      <c r="F5921" s="18">
        <v>0</v>
      </c>
      <c r="G5921" s="18">
        <v>1.8934632762509999E-2</v>
      </c>
      <c r="H5921" s="18">
        <v>8.9105572420439996E-2</v>
      </c>
      <c r="I5921" s="18">
        <v>0.1092570681393</v>
      </c>
      <c r="J5921" s="18">
        <v>0.1045233996351</v>
      </c>
    </row>
    <row r="5922" spans="1:13" x14ac:dyDescent="0.35">
      <c r="B5922" s="10">
        <v>3.2327474597869998</v>
      </c>
      <c r="C5922" s="10">
        <v>0.25048257684769998</v>
      </c>
      <c r="D5922" s="10">
        <v>0.87423612129829997</v>
      </c>
      <c r="E5922" s="10">
        <v>2.3585113384879999</v>
      </c>
      <c r="F5922" s="10">
        <v>0</v>
      </c>
      <c r="G5922" s="10">
        <v>0.25048257684769998</v>
      </c>
      <c r="H5922" s="10">
        <v>4.4417388089629997</v>
      </c>
      <c r="I5922" s="10">
        <v>23.641097844200001</v>
      </c>
      <c r="J5922" s="10">
        <v>31.5660666898</v>
      </c>
    </row>
    <row r="5923" spans="1:13" x14ac:dyDescent="0.35">
      <c r="A5923" s="1" t="s">
        <v>634</v>
      </c>
      <c r="B5923" s="16">
        <v>0.60877921216340003</v>
      </c>
      <c r="C5923" s="18">
        <v>7.346086821502E-2</v>
      </c>
      <c r="D5923" s="16">
        <v>0.86185218348250003</v>
      </c>
      <c r="E5923" s="18">
        <v>0.48895866215029998</v>
      </c>
      <c r="F5923" s="18">
        <v>0</v>
      </c>
      <c r="G5923" s="18">
        <v>8.927865951484E-2</v>
      </c>
      <c r="H5923" s="18">
        <v>0.28116560237720001</v>
      </c>
      <c r="I5923" s="18">
        <v>0.21384556407809999</v>
      </c>
      <c r="J5923" s="18">
        <v>0.24323851350760001</v>
      </c>
    </row>
    <row r="5924" spans="1:13" x14ac:dyDescent="0.35">
      <c r="B5924" s="8">
        <v>11.989416981490001</v>
      </c>
      <c r="C5924" s="10">
        <v>1.1810500353119999</v>
      </c>
      <c r="D5924" s="8">
        <v>5.4540298139620003</v>
      </c>
      <c r="E5924" s="10">
        <v>6.5353871675280004</v>
      </c>
      <c r="F5924" s="10">
        <v>0</v>
      </c>
      <c r="G5924" s="10">
        <v>1.1810500353119999</v>
      </c>
      <c r="H5924" s="10">
        <v>14.01555631035</v>
      </c>
      <c r="I5924" s="10">
        <v>46.272007752130001</v>
      </c>
      <c r="J5924" s="10">
        <v>73.458031079280005</v>
      </c>
    </row>
    <row r="5925" spans="1:13" x14ac:dyDescent="0.35">
      <c r="A5925" s="1" t="s">
        <v>628</v>
      </c>
      <c r="B5925" s="18">
        <v>0</v>
      </c>
      <c r="C5925" s="18">
        <v>0.1431953002053</v>
      </c>
      <c r="D5925" s="18">
        <v>0</v>
      </c>
      <c r="E5925" s="18">
        <v>0</v>
      </c>
      <c r="F5925" s="18">
        <v>0.51706969287329996</v>
      </c>
      <c r="G5925" s="18">
        <v>6.2691662564429998E-2</v>
      </c>
      <c r="H5925" s="18">
        <v>0.23931443403120001</v>
      </c>
      <c r="I5925" s="18">
        <v>0.22276978338709999</v>
      </c>
      <c r="J5925" s="18">
        <v>0.206737023613</v>
      </c>
    </row>
    <row r="5926" spans="1:13" x14ac:dyDescent="0.35">
      <c r="B5926" s="10">
        <v>0</v>
      </c>
      <c r="C5926" s="10">
        <v>2.3021891583010001</v>
      </c>
      <c r="D5926" s="10">
        <v>0</v>
      </c>
      <c r="E5926" s="10">
        <v>0</v>
      </c>
      <c r="F5926" s="10">
        <v>1.472853338433</v>
      </c>
      <c r="G5926" s="10">
        <v>0.82933581986839999</v>
      </c>
      <c r="H5926" s="10">
        <v>11.92935728156</v>
      </c>
      <c r="I5926" s="10">
        <v>48.203034691260001</v>
      </c>
      <c r="J5926" s="10">
        <v>62.434581131130003</v>
      </c>
    </row>
    <row r="5927" spans="1:13" x14ac:dyDescent="0.35">
      <c r="A5927" s="1" t="s">
        <v>590</v>
      </c>
      <c r="B5927" s="18">
        <v>1</v>
      </c>
      <c r="C5927" s="18">
        <v>1</v>
      </c>
      <c r="D5927" s="18">
        <v>1</v>
      </c>
      <c r="E5927" s="18">
        <v>1</v>
      </c>
      <c r="F5927" s="18">
        <v>1</v>
      </c>
      <c r="G5927" s="18">
        <v>1</v>
      </c>
      <c r="H5927" s="18">
        <v>1</v>
      </c>
      <c r="I5927" s="18">
        <v>1</v>
      </c>
      <c r="J5927" s="18">
        <v>1</v>
      </c>
    </row>
    <row r="5928" spans="1:13" x14ac:dyDescent="0.35">
      <c r="B5928" s="10">
        <v>19.694195764149999</v>
      </c>
      <c r="C5928" s="10">
        <v>16.0772675849</v>
      </c>
      <c r="D5928" s="10">
        <v>6.3282659352610002</v>
      </c>
      <c r="E5928" s="10">
        <v>13.36592982889</v>
      </c>
      <c r="F5928" s="10">
        <v>2.8484619360460002</v>
      </c>
      <c r="G5928" s="10">
        <v>13.22880564886</v>
      </c>
      <c r="H5928" s="10">
        <v>49.848047527319999</v>
      </c>
      <c r="I5928" s="10">
        <v>216.3804891236</v>
      </c>
      <c r="J5928" s="10">
        <v>302</v>
      </c>
    </row>
    <row r="5929" spans="1:13" x14ac:dyDescent="0.35">
      <c r="A5929" s="1" t="s">
        <v>238</v>
      </c>
    </row>
    <row r="5930" spans="1:13" x14ac:dyDescent="0.35">
      <c r="A5930" s="1" t="s">
        <v>25</v>
      </c>
    </row>
    <row r="5932" spans="1:13" x14ac:dyDescent="0.35">
      <c r="A5932" s="4"/>
      <c r="B5932" s="4"/>
      <c r="C5932" s="4"/>
      <c r="D5932" s="4"/>
      <c r="E5932" s="4"/>
      <c r="F5932" s="4"/>
      <c r="G5932" s="4"/>
      <c r="H5932" s="4"/>
      <c r="I5932" s="4"/>
      <c r="J5932" s="4"/>
    </row>
    <row r="5933" spans="1:13" x14ac:dyDescent="0.35">
      <c r="B5933" s="7"/>
      <c r="C5933" s="7"/>
      <c r="D5933" s="7"/>
      <c r="E5933" s="7"/>
      <c r="F5933" s="7"/>
      <c r="G5933" s="7"/>
      <c r="H5933" s="7"/>
      <c r="I5933" s="7"/>
      <c r="J5933" s="7"/>
    </row>
    <row r="5934" spans="1:13" x14ac:dyDescent="0.35">
      <c r="A5934" s="3" t="s">
        <v>577</v>
      </c>
    </row>
    <row r="5935" spans="1:13" x14ac:dyDescent="0.35">
      <c r="A5935" s="1" t="s">
        <v>239</v>
      </c>
    </row>
    <row r="5936" spans="1:13" ht="77.5" x14ac:dyDescent="0.35">
      <c r="A5936" s="4" t="s">
        <v>578</v>
      </c>
      <c r="B5936" s="4" t="s">
        <v>611</v>
      </c>
      <c r="C5936" s="4" t="s">
        <v>612</v>
      </c>
      <c r="D5936" s="4" t="s">
        <v>613</v>
      </c>
      <c r="E5936" s="4" t="s">
        <v>614</v>
      </c>
      <c r="F5936" s="4" t="s">
        <v>615</v>
      </c>
      <c r="G5936" s="4" t="s">
        <v>616</v>
      </c>
      <c r="H5936" s="4" t="s">
        <v>617</v>
      </c>
      <c r="I5936" s="4" t="s">
        <v>618</v>
      </c>
      <c r="J5936" s="4" t="s">
        <v>619</v>
      </c>
      <c r="K5936" s="4" t="s">
        <v>620</v>
      </c>
      <c r="L5936" s="4" t="s">
        <v>621</v>
      </c>
      <c r="M5936" s="4" t="s">
        <v>590</v>
      </c>
    </row>
    <row r="5937" spans="1:13" x14ac:dyDescent="0.35">
      <c r="A5937" s="1" t="s">
        <v>629</v>
      </c>
      <c r="B5937" s="18">
        <v>0.35432600333370001</v>
      </c>
      <c r="C5937" s="16">
        <v>0.75370509241140005</v>
      </c>
      <c r="D5937" s="16">
        <v>0.86640456207869998</v>
      </c>
      <c r="E5937" s="16">
        <v>0.76828470349470002</v>
      </c>
      <c r="F5937" s="17">
        <v>4.8039769857029999E-2</v>
      </c>
      <c r="G5937" s="18">
        <v>0.72648330449389997</v>
      </c>
      <c r="H5937" s="17">
        <v>7.332777372523E-2</v>
      </c>
      <c r="I5937" s="18">
        <v>0.79324336014719998</v>
      </c>
      <c r="J5937" s="17">
        <v>0</v>
      </c>
      <c r="K5937" s="18">
        <v>0.28287367442279998</v>
      </c>
      <c r="L5937" s="18">
        <v>0.34527488092960001</v>
      </c>
      <c r="M5937" s="18">
        <v>0.4455010632443</v>
      </c>
    </row>
    <row r="5938" spans="1:13" x14ac:dyDescent="0.35">
      <c r="B5938" s="10">
        <v>3.978313371054</v>
      </c>
      <c r="C5938" s="8">
        <v>60.216486569090002</v>
      </c>
      <c r="D5938" s="8">
        <v>13.32405605758</v>
      </c>
      <c r="E5938" s="8">
        <v>15.2947170415</v>
      </c>
      <c r="F5938" s="9">
        <v>3.3171092549610002</v>
      </c>
      <c r="G5938" s="10">
        <v>16.075327398950002</v>
      </c>
      <c r="H5938" s="9">
        <v>1.071505422432</v>
      </c>
      <c r="I5938" s="10">
        <v>8.5015654039000008</v>
      </c>
      <c r="J5938" s="9">
        <v>0</v>
      </c>
      <c r="K5938" s="10">
        <v>10.131375537789999</v>
      </c>
      <c r="L5938" s="10">
        <v>2.630865042545</v>
      </c>
      <c r="M5938" s="10">
        <v>134.5413210998</v>
      </c>
    </row>
    <row r="5939" spans="1:13" x14ac:dyDescent="0.35">
      <c r="A5939" s="1" t="s">
        <v>630</v>
      </c>
      <c r="B5939" s="18">
        <v>0.20372265434139999</v>
      </c>
      <c r="C5939" s="17">
        <v>3.3837680949149997E-2</v>
      </c>
      <c r="D5939" s="18">
        <v>6.0147945097380001E-2</v>
      </c>
      <c r="E5939" s="18">
        <v>0.1202588217309</v>
      </c>
      <c r="F5939" s="16">
        <v>0.76287335774429998</v>
      </c>
      <c r="G5939" s="17">
        <v>0</v>
      </c>
      <c r="H5939" s="16">
        <v>0.71343212889819996</v>
      </c>
      <c r="I5939" s="18">
        <v>0.1293749929221</v>
      </c>
      <c r="J5939" s="18">
        <v>0.43205193107950002</v>
      </c>
      <c r="K5939" s="16">
        <v>0.57754748284059998</v>
      </c>
      <c r="L5939" s="18">
        <v>0.6273212748807</v>
      </c>
      <c r="M5939" s="18">
        <v>0.3477619131427</v>
      </c>
    </row>
    <row r="5940" spans="1:13" x14ac:dyDescent="0.35">
      <c r="B5940" s="10">
        <v>2.287364043642</v>
      </c>
      <c r="C5940" s="9">
        <v>2.7034264209160002</v>
      </c>
      <c r="D5940" s="10">
        <v>0.92498888775849997</v>
      </c>
      <c r="E5940" s="10">
        <v>2.3940664726910001</v>
      </c>
      <c r="F5940" s="8">
        <v>52.675820114620002</v>
      </c>
      <c r="G5940" s="9">
        <v>0</v>
      </c>
      <c r="H5940" s="8">
        <v>10.425059371310001</v>
      </c>
      <c r="I5940" s="10">
        <v>1.386573174407</v>
      </c>
      <c r="J5940" s="10">
        <v>6.7614630382250001</v>
      </c>
      <c r="K5940" s="8">
        <v>20.685383507320001</v>
      </c>
      <c r="L5940" s="10">
        <v>4.7799527381919997</v>
      </c>
      <c r="M5940" s="10">
        <v>105.0240977691</v>
      </c>
    </row>
    <row r="5941" spans="1:13" x14ac:dyDescent="0.35">
      <c r="A5941" s="1" t="s">
        <v>631</v>
      </c>
      <c r="B5941" s="18">
        <v>0.1657763292121</v>
      </c>
      <c r="C5941" s="16">
        <v>0.46433471722559999</v>
      </c>
      <c r="D5941" s="18">
        <v>0.42919280265409998</v>
      </c>
      <c r="E5941" s="16">
        <v>0.64817935546329997</v>
      </c>
      <c r="F5941" s="17">
        <v>0</v>
      </c>
      <c r="G5941" s="16">
        <v>0.55606009615160001</v>
      </c>
      <c r="H5941" s="18">
        <v>7.332777372523E-2</v>
      </c>
      <c r="I5941" s="18">
        <v>0.39911781593500001</v>
      </c>
      <c r="J5941" s="18">
        <v>0</v>
      </c>
      <c r="K5941" s="18">
        <v>0.18531656395000001</v>
      </c>
      <c r="L5941" s="18">
        <v>0.20461229840459999</v>
      </c>
      <c r="M5941" s="18">
        <v>0.27918074319960001</v>
      </c>
    </row>
    <row r="5942" spans="1:13" x14ac:dyDescent="0.35">
      <c r="B5942" s="10">
        <v>1.861309023057</v>
      </c>
      <c r="C5942" s="8">
        <v>37.097540596309997</v>
      </c>
      <c r="D5942" s="10">
        <v>6.6003680178630004</v>
      </c>
      <c r="E5942" s="8">
        <v>12.903705864320001</v>
      </c>
      <c r="F5942" s="9">
        <v>0</v>
      </c>
      <c r="G5942" s="8">
        <v>12.30427188599</v>
      </c>
      <c r="H5942" s="10">
        <v>1.071505422432</v>
      </c>
      <c r="I5942" s="10">
        <v>4.2775349741389999</v>
      </c>
      <c r="J5942" s="10">
        <v>0</v>
      </c>
      <c r="K5942" s="10">
        <v>6.6372797206399996</v>
      </c>
      <c r="L5942" s="10">
        <v>1.559068941529</v>
      </c>
      <c r="M5942" s="10">
        <v>84.312584446279999</v>
      </c>
    </row>
    <row r="5943" spans="1:13" x14ac:dyDescent="0.35">
      <c r="A5943" s="1" t="s">
        <v>632</v>
      </c>
      <c r="B5943" s="18">
        <v>0.18854967412160001</v>
      </c>
      <c r="C5943" s="16">
        <v>0.28937037518570002</v>
      </c>
      <c r="D5943" s="16">
        <v>0.4372117594246</v>
      </c>
      <c r="E5943" s="18">
        <v>0.1201053480315</v>
      </c>
      <c r="F5943" s="18">
        <v>4.8039769857029999E-2</v>
      </c>
      <c r="G5943" s="18">
        <v>0.17042320834229999</v>
      </c>
      <c r="H5943" s="18">
        <v>0</v>
      </c>
      <c r="I5943" s="18">
        <v>0.39412554421219997</v>
      </c>
      <c r="J5943" s="18">
        <v>0</v>
      </c>
      <c r="K5943" s="18">
        <v>9.7557110472869996E-2</v>
      </c>
      <c r="L5943" s="18">
        <v>0.140662582525</v>
      </c>
      <c r="M5943" s="18">
        <v>0.16632032004469999</v>
      </c>
    </row>
    <row r="5944" spans="1:13" x14ac:dyDescent="0.35">
      <c r="B5944" s="10">
        <v>2.1170043479970002</v>
      </c>
      <c r="C5944" s="8">
        <v>23.11894597277</v>
      </c>
      <c r="D5944" s="8">
        <v>6.7236880397199998</v>
      </c>
      <c r="E5944" s="10">
        <v>2.3910111771790001</v>
      </c>
      <c r="F5944" s="10">
        <v>3.3171092549610002</v>
      </c>
      <c r="G5944" s="10">
        <v>3.7710555129549999</v>
      </c>
      <c r="H5944" s="10">
        <v>0</v>
      </c>
      <c r="I5944" s="10">
        <v>4.2240304297610001</v>
      </c>
      <c r="J5944" s="10">
        <v>0</v>
      </c>
      <c r="K5944" s="10">
        <v>3.4940958171480001</v>
      </c>
      <c r="L5944" s="10">
        <v>1.071796101016</v>
      </c>
      <c r="M5944" s="10">
        <v>50.228736653509998</v>
      </c>
    </row>
    <row r="5945" spans="1:13" x14ac:dyDescent="0.35">
      <c r="A5945" s="1" t="s">
        <v>633</v>
      </c>
      <c r="B5945" s="18">
        <v>3.4378908054570001E-2</v>
      </c>
      <c r="C5945" s="17">
        <v>2.4061843495859998E-2</v>
      </c>
      <c r="D5945" s="18">
        <v>0</v>
      </c>
      <c r="E5945" s="18">
        <v>0</v>
      </c>
      <c r="F5945" s="16">
        <v>0.24701884813710001</v>
      </c>
      <c r="G5945" s="18">
        <v>0</v>
      </c>
      <c r="H5945" s="18">
        <v>0.23019814763079999</v>
      </c>
      <c r="I5945" s="18">
        <v>0.1293749929221</v>
      </c>
      <c r="J5945" s="18">
        <v>7.8455802207990005E-2</v>
      </c>
      <c r="K5945" s="18">
        <v>0.12256440004120001</v>
      </c>
      <c r="L5945" s="18">
        <v>0.24060153695950001</v>
      </c>
      <c r="M5945" s="18">
        <v>0.1045233996351</v>
      </c>
    </row>
    <row r="5946" spans="1:13" x14ac:dyDescent="0.35">
      <c r="B5946" s="10">
        <v>0.38600065563609998</v>
      </c>
      <c r="C5946" s="9">
        <v>1.9223960276830001</v>
      </c>
      <c r="D5946" s="10">
        <v>0</v>
      </c>
      <c r="E5946" s="10">
        <v>0</v>
      </c>
      <c r="F5946" s="8">
        <v>17.056461963579999</v>
      </c>
      <c r="G5946" s="10">
        <v>0</v>
      </c>
      <c r="H5946" s="10">
        <v>3.3637808825939999</v>
      </c>
      <c r="I5946" s="10">
        <v>1.386573174407</v>
      </c>
      <c r="J5946" s="10">
        <v>1.2278061237639999</v>
      </c>
      <c r="K5946" s="10">
        <v>4.3897544262980004</v>
      </c>
      <c r="L5946" s="10">
        <v>1.8332934358420001</v>
      </c>
      <c r="M5946" s="10">
        <v>31.5660666898</v>
      </c>
    </row>
    <row r="5947" spans="1:13" x14ac:dyDescent="0.35">
      <c r="A5947" s="1" t="s">
        <v>634</v>
      </c>
      <c r="B5947" s="18">
        <v>0.16934374628679999</v>
      </c>
      <c r="C5947" s="17">
        <v>9.7758374532920002E-3</v>
      </c>
      <c r="D5947" s="18">
        <v>6.0147945097380001E-2</v>
      </c>
      <c r="E5947" s="18">
        <v>0.1202588217309</v>
      </c>
      <c r="F5947" s="16">
        <v>0.51585450960720003</v>
      </c>
      <c r="G5947" s="17">
        <v>0</v>
      </c>
      <c r="H5947" s="18">
        <v>0.48323398126740003</v>
      </c>
      <c r="I5947" s="18">
        <v>0</v>
      </c>
      <c r="J5947" s="18">
        <v>0.35359612887149999</v>
      </c>
      <c r="K5947" s="16">
        <v>0.45498308279939997</v>
      </c>
      <c r="L5947" s="18">
        <v>0.38671973792120001</v>
      </c>
      <c r="M5947" s="18">
        <v>0.24323851350760001</v>
      </c>
    </row>
    <row r="5948" spans="1:13" x14ac:dyDescent="0.35">
      <c r="B5948" s="10">
        <v>1.9013633880059999</v>
      </c>
      <c r="C5948" s="9">
        <v>0.78103039323300005</v>
      </c>
      <c r="D5948" s="10">
        <v>0.92498888775849997</v>
      </c>
      <c r="E5948" s="10">
        <v>2.3940664726910001</v>
      </c>
      <c r="F5948" s="8">
        <v>35.619358151039997</v>
      </c>
      <c r="G5948" s="9">
        <v>0</v>
      </c>
      <c r="H5948" s="10">
        <v>7.0612784887139997</v>
      </c>
      <c r="I5948" s="10">
        <v>0</v>
      </c>
      <c r="J5948" s="10">
        <v>5.5336569144599999</v>
      </c>
      <c r="K5948" s="8">
        <v>16.29562908102</v>
      </c>
      <c r="L5948" s="10">
        <v>2.9466593023500001</v>
      </c>
      <c r="M5948" s="10">
        <v>73.458031079280005</v>
      </c>
    </row>
    <row r="5949" spans="1:13" x14ac:dyDescent="0.35">
      <c r="A5949" s="1" t="s">
        <v>628</v>
      </c>
      <c r="B5949" s="18">
        <v>0.44195134232490002</v>
      </c>
      <c r="C5949" s="18">
        <v>0.21245722663950001</v>
      </c>
      <c r="D5949" s="18">
        <v>7.3447492823960001E-2</v>
      </c>
      <c r="E5949" s="18">
        <v>0.1114564747743</v>
      </c>
      <c r="F5949" s="18">
        <v>0.18908687239870001</v>
      </c>
      <c r="G5949" s="18">
        <v>0.27351669550610003</v>
      </c>
      <c r="H5949" s="18">
        <v>0.21324009737649999</v>
      </c>
      <c r="I5949" s="18">
        <v>7.7381646930700002E-2</v>
      </c>
      <c r="J5949" s="16">
        <v>0.56794806892049998</v>
      </c>
      <c r="K5949" s="18">
        <v>0.13957884273660001</v>
      </c>
      <c r="L5949" s="17">
        <v>2.7403844189729999E-2</v>
      </c>
      <c r="M5949" s="18">
        <v>0.206737023613</v>
      </c>
    </row>
    <row r="5950" spans="1:13" x14ac:dyDescent="0.35">
      <c r="B5950" s="10">
        <v>4.9621560878509996</v>
      </c>
      <c r="C5950" s="10">
        <v>16.974049748700001</v>
      </c>
      <c r="D5950" s="10">
        <v>1.1295168037059999</v>
      </c>
      <c r="E5950" s="10">
        <v>2.2188327274540001</v>
      </c>
      <c r="F5950" s="10">
        <v>13.056303481300001</v>
      </c>
      <c r="G5950" s="10">
        <v>6.0522663110639998</v>
      </c>
      <c r="H5950" s="10">
        <v>3.1159806034059998</v>
      </c>
      <c r="I5950" s="10">
        <v>0.82933581986839999</v>
      </c>
      <c r="J5950" s="8">
        <v>8.8881905146060003</v>
      </c>
      <c r="K5950" s="10">
        <v>4.9991420225979999</v>
      </c>
      <c r="L5950" s="9">
        <v>0.20880701056510001</v>
      </c>
      <c r="M5950" s="10">
        <v>62.434581131130003</v>
      </c>
    </row>
    <row r="5951" spans="1:13" x14ac:dyDescent="0.35">
      <c r="A5951" s="1" t="s">
        <v>590</v>
      </c>
      <c r="B5951" s="18">
        <v>1</v>
      </c>
      <c r="C5951" s="18">
        <v>1</v>
      </c>
      <c r="D5951" s="18">
        <v>1</v>
      </c>
      <c r="E5951" s="18">
        <v>1</v>
      </c>
      <c r="F5951" s="18">
        <v>1</v>
      </c>
      <c r="G5951" s="18">
        <v>1</v>
      </c>
      <c r="H5951" s="18">
        <v>1</v>
      </c>
      <c r="I5951" s="18">
        <v>1</v>
      </c>
      <c r="J5951" s="18">
        <v>1</v>
      </c>
      <c r="K5951" s="18">
        <v>1</v>
      </c>
      <c r="L5951" s="18">
        <v>1</v>
      </c>
      <c r="M5951" s="18">
        <v>1</v>
      </c>
    </row>
    <row r="5952" spans="1:13" x14ac:dyDescent="0.35">
      <c r="B5952" s="10">
        <v>11.22783350255</v>
      </c>
      <c r="C5952" s="10">
        <v>79.893962738699997</v>
      </c>
      <c r="D5952" s="10">
        <v>15.37856174905</v>
      </c>
      <c r="E5952" s="10">
        <v>19.90761624164</v>
      </c>
      <c r="F5952" s="10">
        <v>69.049232850889993</v>
      </c>
      <c r="G5952" s="10">
        <v>22.12759371001</v>
      </c>
      <c r="H5952" s="10">
        <v>14.612545397150001</v>
      </c>
      <c r="I5952" s="10">
        <v>10.71747439818</v>
      </c>
      <c r="J5952" s="10">
        <v>15.649653552829999</v>
      </c>
      <c r="K5952" s="10">
        <v>35.815901067710001</v>
      </c>
      <c r="L5952" s="10">
        <v>7.6196247913019999</v>
      </c>
      <c r="M5952" s="10">
        <v>302</v>
      </c>
    </row>
    <row r="5953" spans="1:9" x14ac:dyDescent="0.35">
      <c r="A5953" s="1" t="s">
        <v>239</v>
      </c>
    </row>
    <row r="5954" spans="1:9" x14ac:dyDescent="0.35">
      <c r="A5954" s="1" t="s">
        <v>25</v>
      </c>
    </row>
    <row r="5955" spans="1:9" x14ac:dyDescent="0.35">
      <c r="B5955" s="7"/>
      <c r="C5955" s="7"/>
      <c r="D5955" s="7"/>
      <c r="E5955" s="7"/>
      <c r="F5955" s="7"/>
    </row>
    <row r="5956" spans="1:9" x14ac:dyDescent="0.35">
      <c r="B5956" s="10"/>
      <c r="C5956" s="10"/>
      <c r="D5956" s="10"/>
      <c r="E5956" s="10"/>
      <c r="F5956" s="10"/>
    </row>
    <row r="5958" spans="1:9" x14ac:dyDescent="0.35">
      <c r="A5958" s="3" t="s">
        <v>577</v>
      </c>
    </row>
    <row r="5959" spans="1:9" x14ac:dyDescent="0.35">
      <c r="A5959" s="1" t="s">
        <v>240</v>
      </c>
    </row>
    <row r="5960" spans="1:9" ht="62" x14ac:dyDescent="0.35">
      <c r="A5960" s="4" t="s">
        <v>578</v>
      </c>
      <c r="B5960" s="4" t="s">
        <v>622</v>
      </c>
      <c r="C5960" s="4" t="s">
        <v>623</v>
      </c>
      <c r="D5960" s="4" t="s">
        <v>624</v>
      </c>
      <c r="E5960" s="4" t="s">
        <v>625</v>
      </c>
      <c r="F5960" s="4" t="s">
        <v>626</v>
      </c>
      <c r="G5960" s="4" t="s">
        <v>627</v>
      </c>
      <c r="H5960" s="4" t="s">
        <v>628</v>
      </c>
      <c r="I5960" s="4" t="s">
        <v>590</v>
      </c>
    </row>
    <row r="5961" spans="1:9" x14ac:dyDescent="0.35">
      <c r="A5961" s="1" t="s">
        <v>629</v>
      </c>
      <c r="B5961" s="16">
        <v>0.82160742869570003</v>
      </c>
      <c r="C5961" s="17">
        <v>2.4337920737419999E-2</v>
      </c>
      <c r="D5961" s="16">
        <v>0.85513740567999996</v>
      </c>
      <c r="E5961" s="18">
        <v>0.53059368936639995</v>
      </c>
      <c r="F5961" s="17">
        <v>0</v>
      </c>
      <c r="G5961" s="17">
        <v>2.6871706640870002E-2</v>
      </c>
      <c r="H5961" s="17">
        <v>7.2571061223039995E-2</v>
      </c>
      <c r="I5961" s="18">
        <v>0.4455010632443</v>
      </c>
    </row>
    <row r="5962" spans="1:9" x14ac:dyDescent="0.35">
      <c r="B5962" s="8">
        <v>130.2992229571</v>
      </c>
      <c r="C5962" s="9">
        <v>3.1109302955509999</v>
      </c>
      <c r="D5962" s="8">
        <v>121.6056240544</v>
      </c>
      <c r="E5962" s="10">
        <v>8.6935989026270004</v>
      </c>
      <c r="F5962" s="9">
        <v>0</v>
      </c>
      <c r="G5962" s="9">
        <v>3.1109302955509999</v>
      </c>
      <c r="H5962" s="9">
        <v>1.1311678471690001</v>
      </c>
      <c r="I5962" s="10">
        <v>134.5413210998</v>
      </c>
    </row>
    <row r="5963" spans="1:9" x14ac:dyDescent="0.35">
      <c r="A5963" s="1" t="s">
        <v>630</v>
      </c>
      <c r="B5963" s="17">
        <v>2.4933352332580001E-2</v>
      </c>
      <c r="C5963" s="16">
        <v>0.76597315181129999</v>
      </c>
      <c r="D5963" s="17">
        <v>2.7806119548929999E-2</v>
      </c>
      <c r="E5963" s="17">
        <v>0</v>
      </c>
      <c r="F5963" s="18">
        <v>0.46263056647540002</v>
      </c>
      <c r="G5963" s="16">
        <v>0.79755371183250001</v>
      </c>
      <c r="H5963" s="18">
        <v>0.2028231244783</v>
      </c>
      <c r="I5963" s="18">
        <v>0.3477619131427</v>
      </c>
    </row>
    <row r="5964" spans="1:9" x14ac:dyDescent="0.35">
      <c r="B5964" s="9">
        <v>3.9541955454419999</v>
      </c>
      <c r="C5964" s="8">
        <v>97.908490591979998</v>
      </c>
      <c r="D5964" s="9">
        <v>3.9541955454419999</v>
      </c>
      <c r="E5964" s="9">
        <v>0</v>
      </c>
      <c r="F5964" s="10">
        <v>5.5759105430869997</v>
      </c>
      <c r="G5964" s="8">
        <v>92.332580048899999</v>
      </c>
      <c r="H5964" s="10">
        <v>3.1614116316569998</v>
      </c>
      <c r="I5964" s="10">
        <v>105.0240977691</v>
      </c>
    </row>
    <row r="5965" spans="1:9" x14ac:dyDescent="0.35">
      <c r="A5965" s="1" t="s">
        <v>631</v>
      </c>
      <c r="B5965" s="16">
        <v>0.52580411776150004</v>
      </c>
      <c r="C5965" s="17">
        <v>7.2365190134469999E-3</v>
      </c>
      <c r="D5965" s="16">
        <v>0.5863861370415</v>
      </c>
      <c r="E5965" s="17">
        <v>0</v>
      </c>
      <c r="F5965" s="17">
        <v>0</v>
      </c>
      <c r="G5965" s="17">
        <v>7.9899025939159998E-3</v>
      </c>
      <c r="H5965" s="17">
        <v>0</v>
      </c>
      <c r="I5965" s="18">
        <v>0.27918074319960001</v>
      </c>
    </row>
    <row r="5966" spans="1:9" x14ac:dyDescent="0.35">
      <c r="B5966" s="8">
        <v>83.387595558520005</v>
      </c>
      <c r="C5966" s="9">
        <v>0.92498888775849997</v>
      </c>
      <c r="D5966" s="8">
        <v>83.387595558520005</v>
      </c>
      <c r="E5966" s="9">
        <v>0</v>
      </c>
      <c r="F5966" s="9">
        <v>0</v>
      </c>
      <c r="G5966" s="9">
        <v>0.92498888775849997</v>
      </c>
      <c r="H5966" s="9">
        <v>0</v>
      </c>
      <c r="I5966" s="10">
        <v>84.312584446279999</v>
      </c>
    </row>
    <row r="5967" spans="1:9" x14ac:dyDescent="0.35">
      <c r="A5967" s="1" t="s">
        <v>632</v>
      </c>
      <c r="B5967" s="16">
        <v>0.29580331093419998</v>
      </c>
      <c r="C5967" s="17">
        <v>1.7101401723970001E-2</v>
      </c>
      <c r="D5967" s="16">
        <v>0.26875126863850002</v>
      </c>
      <c r="E5967" s="16">
        <v>0.53059368936639995</v>
      </c>
      <c r="F5967" s="18">
        <v>0</v>
      </c>
      <c r="G5967" s="17">
        <v>1.888180404696E-2</v>
      </c>
      <c r="H5967" s="18">
        <v>7.2571061223039995E-2</v>
      </c>
      <c r="I5967" s="18">
        <v>0.16632032004469999</v>
      </c>
    </row>
    <row r="5968" spans="1:9" x14ac:dyDescent="0.35">
      <c r="B5968" s="8">
        <v>46.911627398550003</v>
      </c>
      <c r="C5968" s="9">
        <v>2.1859414077919999</v>
      </c>
      <c r="D5968" s="8">
        <v>38.218028495920002</v>
      </c>
      <c r="E5968" s="8">
        <v>8.6935989026270004</v>
      </c>
      <c r="F5968" s="10">
        <v>0</v>
      </c>
      <c r="G5968" s="9">
        <v>2.1859414077919999</v>
      </c>
      <c r="H5968" s="10">
        <v>1.1311678471690001</v>
      </c>
      <c r="I5968" s="10">
        <v>50.228736653509998</v>
      </c>
    </row>
    <row r="5969" spans="1:9" x14ac:dyDescent="0.35">
      <c r="A5969" s="1" t="s">
        <v>633</v>
      </c>
      <c r="B5969" s="17">
        <v>1.8124319843559999E-2</v>
      </c>
      <c r="C5969" s="16">
        <v>0.20696925377030001</v>
      </c>
      <c r="D5969" s="17">
        <v>2.0212564984879999E-2</v>
      </c>
      <c r="E5969" s="18">
        <v>0</v>
      </c>
      <c r="F5969" s="16">
        <v>0.38139226062229997</v>
      </c>
      <c r="G5969" s="16">
        <v>0.1888103255378</v>
      </c>
      <c r="H5969" s="18">
        <v>0.1434796544776</v>
      </c>
      <c r="I5969" s="18">
        <v>0.1045233996351</v>
      </c>
    </row>
    <row r="5970" spans="1:9" x14ac:dyDescent="0.35">
      <c r="B5970" s="9">
        <v>2.8743469323180002</v>
      </c>
      <c r="C5970" s="8">
        <v>26.455297013580001</v>
      </c>
      <c r="D5970" s="9">
        <v>2.8743469323180002</v>
      </c>
      <c r="E5970" s="10">
        <v>0</v>
      </c>
      <c r="F5970" s="8">
        <v>4.5967760912489997</v>
      </c>
      <c r="G5970" s="8">
        <v>21.858520922330001</v>
      </c>
      <c r="H5970" s="10">
        <v>2.2364227438980002</v>
      </c>
      <c r="I5970" s="10">
        <v>31.5660666898</v>
      </c>
    </row>
    <row r="5971" spans="1:9" x14ac:dyDescent="0.35">
      <c r="A5971" s="1" t="s">
        <v>634</v>
      </c>
      <c r="B5971" s="17">
        <v>6.8090324890190002E-3</v>
      </c>
      <c r="C5971" s="16">
        <v>0.55900389804100004</v>
      </c>
      <c r="D5971" s="17">
        <v>7.5935545640540003E-3</v>
      </c>
      <c r="E5971" s="17">
        <v>0</v>
      </c>
      <c r="F5971" s="18">
        <v>8.1238305853190002E-2</v>
      </c>
      <c r="G5971" s="16">
        <v>0.60874338629470004</v>
      </c>
      <c r="H5971" s="18">
        <v>5.9343470000629998E-2</v>
      </c>
      <c r="I5971" s="18">
        <v>0.24323851350760001</v>
      </c>
    </row>
    <row r="5972" spans="1:9" x14ac:dyDescent="0.35">
      <c r="B5972" s="9">
        <v>1.0798486131230001</v>
      </c>
      <c r="C5972" s="8">
        <v>71.453193578400004</v>
      </c>
      <c r="D5972" s="9">
        <v>1.0798486131230001</v>
      </c>
      <c r="E5972" s="9">
        <v>0</v>
      </c>
      <c r="F5972" s="10">
        <v>0.97913445183780001</v>
      </c>
      <c r="G5972" s="8">
        <v>70.474059126559993</v>
      </c>
      <c r="H5972" s="10">
        <v>0.92498888775849997</v>
      </c>
      <c r="I5972" s="10">
        <v>73.458031079280005</v>
      </c>
    </row>
    <row r="5973" spans="1:9" x14ac:dyDescent="0.35">
      <c r="A5973" s="1" t="s">
        <v>628</v>
      </c>
      <c r="B5973" s="17">
        <v>0.15345921897170001</v>
      </c>
      <c r="C5973" s="18">
        <v>0.20968892745129999</v>
      </c>
      <c r="D5973" s="17">
        <v>0.1170564747711</v>
      </c>
      <c r="E5973" s="16">
        <v>0.4694063106336</v>
      </c>
      <c r="F5973" s="16">
        <v>0.53736943352459998</v>
      </c>
      <c r="G5973" s="18">
        <v>0.17557458152659999</v>
      </c>
      <c r="H5973" s="16">
        <v>0.72460581429869997</v>
      </c>
      <c r="I5973" s="18">
        <v>0.206737023613</v>
      </c>
    </row>
    <row r="5974" spans="1:9" x14ac:dyDescent="0.35">
      <c r="B5974" s="9">
        <v>24.337191083290001</v>
      </c>
      <c r="C5974" s="10">
        <v>26.802932102860002</v>
      </c>
      <c r="D5974" s="9">
        <v>16.64612677401</v>
      </c>
      <c r="E5974" s="8">
        <v>7.691064309273</v>
      </c>
      <c r="F5974" s="8">
        <v>6.4767097270500003</v>
      </c>
      <c r="G5974" s="10">
        <v>20.326222375810001</v>
      </c>
      <c r="H5974" s="8">
        <v>11.29445794498</v>
      </c>
      <c r="I5974" s="10">
        <v>62.434581131130003</v>
      </c>
    </row>
    <row r="5975" spans="1:9" x14ac:dyDescent="0.35">
      <c r="A5975" s="1" t="s">
        <v>590</v>
      </c>
      <c r="B5975" s="18">
        <v>1</v>
      </c>
      <c r="C5975" s="18">
        <v>1</v>
      </c>
      <c r="D5975" s="18">
        <v>1</v>
      </c>
      <c r="E5975" s="18">
        <v>1</v>
      </c>
      <c r="F5975" s="18">
        <v>1</v>
      </c>
      <c r="G5975" s="18">
        <v>1</v>
      </c>
      <c r="H5975" s="18">
        <v>1</v>
      </c>
      <c r="I5975" s="18">
        <v>1</v>
      </c>
    </row>
    <row r="5976" spans="1:9" x14ac:dyDescent="0.35">
      <c r="B5976" s="10">
        <v>158.5906095858</v>
      </c>
      <c r="C5976" s="10">
        <v>127.82235299040001</v>
      </c>
      <c r="D5976" s="10">
        <v>142.20594637389999</v>
      </c>
      <c r="E5976" s="10">
        <v>16.384663211900001</v>
      </c>
      <c r="F5976" s="10">
        <v>12.05262027014</v>
      </c>
      <c r="G5976" s="10">
        <v>115.7697327203</v>
      </c>
      <c r="H5976" s="10">
        <v>15.587037423809999</v>
      </c>
      <c r="I5976" s="10">
        <v>302</v>
      </c>
    </row>
    <row r="5977" spans="1:9" x14ac:dyDescent="0.35">
      <c r="A5977" s="1" t="s">
        <v>240</v>
      </c>
    </row>
    <row r="5978" spans="1:9" x14ac:dyDescent="0.35">
      <c r="A5978" s="1" t="s">
        <v>25</v>
      </c>
    </row>
    <row r="5980" spans="1:9" x14ac:dyDescent="0.35">
      <c r="A5980" s="4"/>
      <c r="B5980" s="4"/>
      <c r="C5980" s="4"/>
      <c r="D5980" s="4"/>
    </row>
    <row r="5981" spans="1:9" x14ac:dyDescent="0.35">
      <c r="B5981" s="7"/>
      <c r="C5981" s="7"/>
      <c r="D5981" s="7"/>
    </row>
    <row r="5982" spans="1:9" x14ac:dyDescent="0.35">
      <c r="A5982" s="3" t="s">
        <v>577</v>
      </c>
    </row>
    <row r="5983" spans="1:9" x14ac:dyDescent="0.35">
      <c r="A5983" s="1" t="s">
        <v>241</v>
      </c>
    </row>
    <row r="5984" spans="1:9" ht="62" x14ac:dyDescent="0.35">
      <c r="A5984" s="4" t="s">
        <v>578</v>
      </c>
      <c r="B5984" s="4" t="s">
        <v>629</v>
      </c>
      <c r="C5984" s="4" t="s">
        <v>630</v>
      </c>
      <c r="D5984" s="4" t="s">
        <v>631</v>
      </c>
      <c r="E5984" s="4" t="s">
        <v>632</v>
      </c>
      <c r="F5984" s="4" t="s">
        <v>633</v>
      </c>
      <c r="G5984" s="4" t="s">
        <v>634</v>
      </c>
      <c r="H5984" s="4" t="s">
        <v>628</v>
      </c>
      <c r="I5984" s="4" t="s">
        <v>590</v>
      </c>
    </row>
    <row r="5985" spans="1:9" x14ac:dyDescent="0.35">
      <c r="A5985" s="1" t="s">
        <v>629</v>
      </c>
      <c r="B5985" s="16">
        <v>1</v>
      </c>
      <c r="C5985" s="17">
        <v>0</v>
      </c>
      <c r="D5985" s="16">
        <v>1</v>
      </c>
      <c r="E5985" s="16">
        <v>1</v>
      </c>
      <c r="F5985" s="17">
        <v>0</v>
      </c>
      <c r="G5985" s="17">
        <v>0</v>
      </c>
      <c r="H5985" s="17">
        <v>0</v>
      </c>
      <c r="I5985" s="18">
        <v>0.4455010632443</v>
      </c>
    </row>
    <row r="5986" spans="1:9" x14ac:dyDescent="0.35">
      <c r="B5986" s="8">
        <v>134.5413210998</v>
      </c>
      <c r="C5986" s="9">
        <v>0</v>
      </c>
      <c r="D5986" s="8">
        <v>84.312584446279999</v>
      </c>
      <c r="E5986" s="8">
        <v>50.228736653509998</v>
      </c>
      <c r="F5986" s="9">
        <v>0</v>
      </c>
      <c r="G5986" s="9">
        <v>0</v>
      </c>
      <c r="H5986" s="9">
        <v>0</v>
      </c>
      <c r="I5986" s="10">
        <v>134.5413210998</v>
      </c>
    </row>
    <row r="5987" spans="1:9" x14ac:dyDescent="0.35">
      <c r="A5987" s="1" t="s">
        <v>630</v>
      </c>
      <c r="B5987" s="17">
        <v>0</v>
      </c>
      <c r="C5987" s="16">
        <v>1</v>
      </c>
      <c r="D5987" s="17">
        <v>0</v>
      </c>
      <c r="E5987" s="17">
        <v>0</v>
      </c>
      <c r="F5987" s="16">
        <v>1</v>
      </c>
      <c r="G5987" s="16">
        <v>1</v>
      </c>
      <c r="H5987" s="17">
        <v>0</v>
      </c>
      <c r="I5987" s="18">
        <v>0.3477619131427</v>
      </c>
    </row>
    <row r="5988" spans="1:9" x14ac:dyDescent="0.35">
      <c r="B5988" s="9">
        <v>0</v>
      </c>
      <c r="C5988" s="8">
        <v>105.0240977691</v>
      </c>
      <c r="D5988" s="9">
        <v>0</v>
      </c>
      <c r="E5988" s="9">
        <v>0</v>
      </c>
      <c r="F5988" s="8">
        <v>31.5660666898</v>
      </c>
      <c r="G5988" s="8">
        <v>73.458031079280005</v>
      </c>
      <c r="H5988" s="9">
        <v>0</v>
      </c>
      <c r="I5988" s="10">
        <v>105.0240977691</v>
      </c>
    </row>
    <row r="5989" spans="1:9" x14ac:dyDescent="0.35">
      <c r="A5989" s="1" t="s">
        <v>631</v>
      </c>
      <c r="B5989" s="16">
        <v>0.62666683928089995</v>
      </c>
      <c r="C5989" s="17">
        <v>0</v>
      </c>
      <c r="D5989" s="16">
        <v>1</v>
      </c>
      <c r="E5989" s="17">
        <v>0</v>
      </c>
      <c r="F5989" s="17">
        <v>0</v>
      </c>
      <c r="G5989" s="17">
        <v>0</v>
      </c>
      <c r="H5989" s="17">
        <v>0</v>
      </c>
      <c r="I5989" s="18">
        <v>0.27918074319960001</v>
      </c>
    </row>
    <row r="5990" spans="1:9" x14ac:dyDescent="0.35">
      <c r="B5990" s="8">
        <v>84.312584446279999</v>
      </c>
      <c r="C5990" s="9">
        <v>0</v>
      </c>
      <c r="D5990" s="8">
        <v>84.312584446279999</v>
      </c>
      <c r="E5990" s="9">
        <v>0</v>
      </c>
      <c r="F5990" s="9">
        <v>0</v>
      </c>
      <c r="G5990" s="9">
        <v>0</v>
      </c>
      <c r="H5990" s="9">
        <v>0</v>
      </c>
      <c r="I5990" s="10">
        <v>84.312584446279999</v>
      </c>
    </row>
    <row r="5991" spans="1:9" x14ac:dyDescent="0.35">
      <c r="A5991" s="1" t="s">
        <v>632</v>
      </c>
      <c r="B5991" s="16">
        <v>0.3733331607191</v>
      </c>
      <c r="C5991" s="17">
        <v>0</v>
      </c>
      <c r="D5991" s="17">
        <v>0</v>
      </c>
      <c r="E5991" s="16">
        <v>1</v>
      </c>
      <c r="F5991" s="17">
        <v>0</v>
      </c>
      <c r="G5991" s="17">
        <v>0</v>
      </c>
      <c r="H5991" s="17">
        <v>0</v>
      </c>
      <c r="I5991" s="18">
        <v>0.16632032004469999</v>
      </c>
    </row>
    <row r="5992" spans="1:9" x14ac:dyDescent="0.35">
      <c r="B5992" s="8">
        <v>50.228736653509998</v>
      </c>
      <c r="C5992" s="9">
        <v>0</v>
      </c>
      <c r="D5992" s="9">
        <v>0</v>
      </c>
      <c r="E5992" s="8">
        <v>50.228736653509998</v>
      </c>
      <c r="F5992" s="9">
        <v>0</v>
      </c>
      <c r="G5992" s="9">
        <v>0</v>
      </c>
      <c r="H5992" s="9">
        <v>0</v>
      </c>
      <c r="I5992" s="10">
        <v>50.228736653509998</v>
      </c>
    </row>
    <row r="5993" spans="1:9" x14ac:dyDescent="0.35">
      <c r="A5993" s="1" t="s">
        <v>633</v>
      </c>
      <c r="B5993" s="17">
        <v>0</v>
      </c>
      <c r="C5993" s="16">
        <v>0.30056022722710002</v>
      </c>
      <c r="D5993" s="17">
        <v>0</v>
      </c>
      <c r="E5993" s="17">
        <v>0</v>
      </c>
      <c r="F5993" s="16">
        <v>1</v>
      </c>
      <c r="G5993" s="17">
        <v>0</v>
      </c>
      <c r="H5993" s="17">
        <v>0</v>
      </c>
      <c r="I5993" s="18">
        <v>0.1045233996351</v>
      </c>
    </row>
    <row r="5994" spans="1:9" x14ac:dyDescent="0.35">
      <c r="B5994" s="9">
        <v>0</v>
      </c>
      <c r="C5994" s="8">
        <v>31.5660666898</v>
      </c>
      <c r="D5994" s="9">
        <v>0</v>
      </c>
      <c r="E5994" s="9">
        <v>0</v>
      </c>
      <c r="F5994" s="8">
        <v>31.5660666898</v>
      </c>
      <c r="G5994" s="9">
        <v>0</v>
      </c>
      <c r="H5994" s="9">
        <v>0</v>
      </c>
      <c r="I5994" s="10">
        <v>31.5660666898</v>
      </c>
    </row>
    <row r="5995" spans="1:9" x14ac:dyDescent="0.35">
      <c r="A5995" s="1" t="s">
        <v>634</v>
      </c>
      <c r="B5995" s="17">
        <v>0</v>
      </c>
      <c r="C5995" s="16">
        <v>0.69943977277290004</v>
      </c>
      <c r="D5995" s="17">
        <v>0</v>
      </c>
      <c r="E5995" s="17">
        <v>0</v>
      </c>
      <c r="F5995" s="17">
        <v>0</v>
      </c>
      <c r="G5995" s="16">
        <v>1</v>
      </c>
      <c r="H5995" s="17">
        <v>0</v>
      </c>
      <c r="I5995" s="18">
        <v>0.24323851350760001</v>
      </c>
    </row>
    <row r="5996" spans="1:9" x14ac:dyDescent="0.35">
      <c r="B5996" s="9">
        <v>0</v>
      </c>
      <c r="C5996" s="8">
        <v>73.458031079280005</v>
      </c>
      <c r="D5996" s="9">
        <v>0</v>
      </c>
      <c r="E5996" s="9">
        <v>0</v>
      </c>
      <c r="F5996" s="9">
        <v>0</v>
      </c>
      <c r="G5996" s="8">
        <v>73.458031079280005</v>
      </c>
      <c r="H5996" s="9">
        <v>0</v>
      </c>
      <c r="I5996" s="10">
        <v>73.458031079280005</v>
      </c>
    </row>
    <row r="5997" spans="1:9" x14ac:dyDescent="0.35">
      <c r="A5997" s="1" t="s">
        <v>628</v>
      </c>
      <c r="B5997" s="17">
        <v>0</v>
      </c>
      <c r="C5997" s="17">
        <v>0</v>
      </c>
      <c r="D5997" s="17">
        <v>0</v>
      </c>
      <c r="E5997" s="17">
        <v>0</v>
      </c>
      <c r="F5997" s="17">
        <v>0</v>
      </c>
      <c r="G5997" s="17">
        <v>0</v>
      </c>
      <c r="H5997" s="16">
        <v>1</v>
      </c>
      <c r="I5997" s="18">
        <v>0.206737023613</v>
      </c>
    </row>
    <row r="5998" spans="1:9" x14ac:dyDescent="0.35">
      <c r="B5998" s="9">
        <v>0</v>
      </c>
      <c r="C5998" s="9">
        <v>0</v>
      </c>
      <c r="D5998" s="9">
        <v>0</v>
      </c>
      <c r="E5998" s="9">
        <v>0</v>
      </c>
      <c r="F5998" s="9">
        <v>0</v>
      </c>
      <c r="G5998" s="9">
        <v>0</v>
      </c>
      <c r="H5998" s="8">
        <v>62.434581131130003</v>
      </c>
      <c r="I5998" s="10">
        <v>62.434581131130003</v>
      </c>
    </row>
    <row r="5999" spans="1:9" x14ac:dyDescent="0.35">
      <c r="A5999" s="1" t="s">
        <v>590</v>
      </c>
      <c r="B5999" s="18">
        <v>1</v>
      </c>
      <c r="C5999" s="18">
        <v>1</v>
      </c>
      <c r="D5999" s="18">
        <v>1</v>
      </c>
      <c r="E5999" s="18">
        <v>1</v>
      </c>
      <c r="F5999" s="18">
        <v>1</v>
      </c>
      <c r="G5999" s="18">
        <v>1</v>
      </c>
      <c r="H5999" s="18">
        <v>1</v>
      </c>
      <c r="I5999" s="18">
        <v>1</v>
      </c>
    </row>
    <row r="6000" spans="1:9" x14ac:dyDescent="0.35">
      <c r="B6000" s="10">
        <v>134.5413210998</v>
      </c>
      <c r="C6000" s="10">
        <v>105.0240977691</v>
      </c>
      <c r="D6000" s="10">
        <v>84.312584446279999</v>
      </c>
      <c r="E6000" s="10">
        <v>50.228736653509998</v>
      </c>
      <c r="F6000" s="10">
        <v>31.5660666898</v>
      </c>
      <c r="G6000" s="10">
        <v>73.458031079280005</v>
      </c>
      <c r="H6000" s="10">
        <v>62.434581131130003</v>
      </c>
      <c r="I6000" s="10">
        <v>302</v>
      </c>
    </row>
    <row r="6001" spans="1:4" x14ac:dyDescent="0.35">
      <c r="A6001" s="1" t="s">
        <v>241</v>
      </c>
    </row>
    <row r="6002" spans="1:4" x14ac:dyDescent="0.35">
      <c r="A6002" s="1" t="s">
        <v>25</v>
      </c>
    </row>
    <row r="6003" spans="1:4" x14ac:dyDescent="0.35">
      <c r="B6003" s="7"/>
      <c r="C6003" s="7"/>
      <c r="D6003" s="7"/>
    </row>
    <row r="6004" spans="1:4" x14ac:dyDescent="0.35">
      <c r="B6004" s="10"/>
      <c r="C6004" s="10"/>
      <c r="D6004" s="10"/>
    </row>
    <row r="6006" spans="1:4" x14ac:dyDescent="0.35">
      <c r="A6006" s="3" t="s">
        <v>577</v>
      </c>
    </row>
    <row r="6007" spans="1:4" x14ac:dyDescent="0.35">
      <c r="A6007" s="1" t="s">
        <v>242</v>
      </c>
    </row>
    <row r="6008" spans="1:4" ht="31" x14ac:dyDescent="0.35">
      <c r="A6008" s="4" t="s">
        <v>578</v>
      </c>
      <c r="B6008" s="4" t="s">
        <v>635</v>
      </c>
      <c r="C6008" s="4" t="s">
        <v>636</v>
      </c>
      <c r="D6008" s="4" t="s">
        <v>590</v>
      </c>
    </row>
    <row r="6009" spans="1:4" x14ac:dyDescent="0.35">
      <c r="A6009" s="1" t="s">
        <v>629</v>
      </c>
      <c r="B6009" s="17">
        <v>0.35641264851620003</v>
      </c>
      <c r="C6009" s="16">
        <v>0.54047962109500003</v>
      </c>
      <c r="D6009" s="18">
        <v>0.4455010632443</v>
      </c>
    </row>
    <row r="6010" spans="1:4" x14ac:dyDescent="0.35">
      <c r="B6010" s="9">
        <v>55.540495843579997</v>
      </c>
      <c r="C6010" s="8">
        <v>79.000825256210007</v>
      </c>
      <c r="D6010" s="10">
        <v>134.5413210998</v>
      </c>
    </row>
    <row r="6011" spans="1:4" x14ac:dyDescent="0.35">
      <c r="A6011" s="1" t="s">
        <v>630</v>
      </c>
      <c r="B6011" s="18">
        <v>0.4201525463502</v>
      </c>
      <c r="C6011" s="18">
        <v>0.27058512236769999</v>
      </c>
      <c r="D6011" s="18">
        <v>0.3477619131427</v>
      </c>
    </row>
    <row r="6012" spans="1:4" x14ac:dyDescent="0.35">
      <c r="B6012" s="10">
        <v>65.473211602839996</v>
      </c>
      <c r="C6012" s="10">
        <v>39.550886166239998</v>
      </c>
      <c r="D6012" s="10">
        <v>105.0240977691</v>
      </c>
    </row>
    <row r="6013" spans="1:4" x14ac:dyDescent="0.35">
      <c r="A6013" s="1" t="s">
        <v>631</v>
      </c>
      <c r="B6013" s="18">
        <v>0.26075899806129998</v>
      </c>
      <c r="C6013" s="18">
        <v>0.29882045495859999</v>
      </c>
      <c r="D6013" s="18">
        <v>0.27918074319960001</v>
      </c>
    </row>
    <row r="6014" spans="1:4" x14ac:dyDescent="0.35">
      <c r="B6014" s="10">
        <v>40.634596185889997</v>
      </c>
      <c r="C6014" s="10">
        <v>43.677988260390002</v>
      </c>
      <c r="D6014" s="10">
        <v>84.312584446279999</v>
      </c>
    </row>
    <row r="6015" spans="1:4" x14ac:dyDescent="0.35">
      <c r="A6015" s="1" t="s">
        <v>632</v>
      </c>
      <c r="B6015" s="17">
        <v>9.5653650454899999E-2</v>
      </c>
      <c r="C6015" s="16">
        <v>0.24165916613640001</v>
      </c>
      <c r="D6015" s="18">
        <v>0.16632032004469999</v>
      </c>
    </row>
    <row r="6016" spans="1:4" x14ac:dyDescent="0.35">
      <c r="B6016" s="9">
        <v>14.90589965769</v>
      </c>
      <c r="C6016" s="8">
        <v>35.322836995819998</v>
      </c>
      <c r="D6016" s="10">
        <v>50.228736653509998</v>
      </c>
    </row>
    <row r="6017" spans="1:8" x14ac:dyDescent="0.35">
      <c r="A6017" s="1" t="s">
        <v>633</v>
      </c>
      <c r="B6017" s="18">
        <v>0.1330673302564</v>
      </c>
      <c r="C6017" s="18">
        <v>7.4092266989200004E-2</v>
      </c>
      <c r="D6017" s="18">
        <v>0.1045233996351</v>
      </c>
    </row>
    <row r="6018" spans="1:8" x14ac:dyDescent="0.35">
      <c r="B6018" s="10">
        <v>20.73614820852</v>
      </c>
      <c r="C6018" s="10">
        <v>10.82991848128</v>
      </c>
      <c r="D6018" s="10">
        <v>31.5660666898</v>
      </c>
    </row>
    <row r="6019" spans="1:8" x14ac:dyDescent="0.35">
      <c r="A6019" s="1" t="s">
        <v>634</v>
      </c>
      <c r="B6019" s="18">
        <v>0.2870852160938</v>
      </c>
      <c r="C6019" s="18">
        <v>0.1964928553785</v>
      </c>
      <c r="D6019" s="18">
        <v>0.24323851350760001</v>
      </c>
    </row>
    <row r="6020" spans="1:8" x14ac:dyDescent="0.35">
      <c r="B6020" s="10">
        <v>44.737063394320003</v>
      </c>
      <c r="C6020" s="10">
        <v>28.720967684960002</v>
      </c>
      <c r="D6020" s="10">
        <v>73.458031079280005</v>
      </c>
    </row>
    <row r="6021" spans="1:8" x14ac:dyDescent="0.35">
      <c r="A6021" s="1" t="s">
        <v>628</v>
      </c>
      <c r="B6021" s="18">
        <v>0.22343480513360001</v>
      </c>
      <c r="C6021" s="18">
        <v>0.18893525653740001</v>
      </c>
      <c r="D6021" s="18">
        <v>0.206737023613</v>
      </c>
    </row>
    <row r="6022" spans="1:8" x14ac:dyDescent="0.35">
      <c r="B6022" s="10">
        <v>34.818292553569997</v>
      </c>
      <c r="C6022" s="10">
        <v>27.616288577550002</v>
      </c>
      <c r="D6022" s="10">
        <v>62.434581131130003</v>
      </c>
    </row>
    <row r="6023" spans="1:8" x14ac:dyDescent="0.35">
      <c r="A6023" s="1" t="s">
        <v>590</v>
      </c>
      <c r="B6023" s="18">
        <v>1</v>
      </c>
      <c r="C6023" s="18">
        <v>1</v>
      </c>
      <c r="D6023" s="18">
        <v>1</v>
      </c>
    </row>
    <row r="6024" spans="1:8" x14ac:dyDescent="0.35">
      <c r="B6024" s="10">
        <v>155.83199999999999</v>
      </c>
      <c r="C6024" s="10">
        <v>146.16800000000001</v>
      </c>
      <c r="D6024" s="10">
        <v>302</v>
      </c>
    </row>
    <row r="6025" spans="1:8" x14ac:dyDescent="0.35">
      <c r="A6025" s="1" t="s">
        <v>242</v>
      </c>
    </row>
    <row r="6026" spans="1:8" x14ac:dyDescent="0.35">
      <c r="A6026" s="1" t="s">
        <v>25</v>
      </c>
    </row>
    <row r="6028" spans="1:8" x14ac:dyDescent="0.35">
      <c r="A6028" s="4"/>
      <c r="B6028" s="4"/>
      <c r="C6028" s="4"/>
      <c r="D6028" s="4"/>
      <c r="E6028" s="4"/>
    </row>
    <row r="6029" spans="1:8" x14ac:dyDescent="0.35">
      <c r="B6029" s="5"/>
      <c r="C6029" s="7"/>
      <c r="D6029" s="6"/>
      <c r="E6029" s="7"/>
    </row>
    <row r="6030" spans="1:8" x14ac:dyDescent="0.35">
      <c r="A6030" s="3" t="s">
        <v>577</v>
      </c>
    </row>
    <row r="6031" spans="1:8" x14ac:dyDescent="0.35">
      <c r="A6031" s="1" t="s">
        <v>243</v>
      </c>
    </row>
    <row r="6032" spans="1:8" ht="31" x14ac:dyDescent="0.35">
      <c r="A6032" s="4" t="s">
        <v>578</v>
      </c>
      <c r="B6032" s="4" t="s">
        <v>637</v>
      </c>
      <c r="C6032" s="4" t="s">
        <v>638</v>
      </c>
      <c r="D6032" s="4" t="s">
        <v>639</v>
      </c>
      <c r="E6032" s="4" t="s">
        <v>640</v>
      </c>
      <c r="F6032" s="4" t="s">
        <v>641</v>
      </c>
      <c r="G6032" s="4" t="s">
        <v>642</v>
      </c>
      <c r="H6032" s="4" t="s">
        <v>590</v>
      </c>
    </row>
    <row r="6033" spans="1:8" x14ac:dyDescent="0.35">
      <c r="A6033" s="1" t="s">
        <v>629</v>
      </c>
      <c r="B6033" s="18">
        <v>0.36222493931850003</v>
      </c>
      <c r="C6033" s="18">
        <v>0.50521278946589998</v>
      </c>
      <c r="D6033" s="18">
        <v>0.251785366201</v>
      </c>
      <c r="E6033" s="18">
        <v>0.44307348620879999</v>
      </c>
      <c r="F6033" s="18">
        <v>0.51521197326379997</v>
      </c>
      <c r="G6033" s="18">
        <v>0.49464141641499998</v>
      </c>
      <c r="H6033" s="18">
        <v>0.4455010632443</v>
      </c>
    </row>
    <row r="6034" spans="1:8" x14ac:dyDescent="0.35">
      <c r="B6034" s="10">
        <v>45.682070667140003</v>
      </c>
      <c r="C6034" s="10">
        <v>88.859250432650001</v>
      </c>
      <c r="D6034" s="10">
        <v>13.420915374610001</v>
      </c>
      <c r="E6034" s="10">
        <v>32.261155292529999</v>
      </c>
      <c r="F6034" s="10">
        <v>46.569288966549998</v>
      </c>
      <c r="G6034" s="10">
        <v>42.289961466100003</v>
      </c>
      <c r="H6034" s="10">
        <v>134.5413210998</v>
      </c>
    </row>
    <row r="6035" spans="1:8" x14ac:dyDescent="0.35">
      <c r="A6035" s="1" t="s">
        <v>630</v>
      </c>
      <c r="B6035" s="16">
        <v>0.45589268833500002</v>
      </c>
      <c r="C6035" s="17">
        <v>0.27022858257889998</v>
      </c>
      <c r="D6035" s="16">
        <v>0.59382633181309996</v>
      </c>
      <c r="E6035" s="18">
        <v>0.35491679420860001</v>
      </c>
      <c r="F6035" s="18">
        <v>0.23684873818060001</v>
      </c>
      <c r="G6035" s="18">
        <v>0.30551854170440002</v>
      </c>
      <c r="H6035" s="18">
        <v>0.3477619131427</v>
      </c>
    </row>
    <row r="6036" spans="1:8" x14ac:dyDescent="0.35">
      <c r="B6036" s="8">
        <v>57.494997567909998</v>
      </c>
      <c r="C6036" s="9">
        <v>47.529100201170003</v>
      </c>
      <c r="D6036" s="8">
        <v>31.65272496463</v>
      </c>
      <c r="E6036" s="10">
        <v>25.842272603270001</v>
      </c>
      <c r="F6036" s="10">
        <v>21.40842585591</v>
      </c>
      <c r="G6036" s="10">
        <v>26.12067434527</v>
      </c>
      <c r="H6036" s="10">
        <v>105.0240977691</v>
      </c>
    </row>
    <row r="6037" spans="1:8" x14ac:dyDescent="0.35">
      <c r="A6037" s="1" t="s">
        <v>631</v>
      </c>
      <c r="B6037" s="18">
        <v>0.2301364254944</v>
      </c>
      <c r="C6037" s="18">
        <v>0.31434713583989998</v>
      </c>
      <c r="D6037" s="18">
        <v>0.20329782628929999</v>
      </c>
      <c r="E6037" s="18">
        <v>0.24978392760840001</v>
      </c>
      <c r="F6037" s="18">
        <v>0.29874530790760001</v>
      </c>
      <c r="G6037" s="18">
        <v>0.33084175646910002</v>
      </c>
      <c r="H6037" s="18">
        <v>0.27918074319960001</v>
      </c>
    </row>
    <row r="6038" spans="1:8" x14ac:dyDescent="0.35">
      <c r="B6038" s="10">
        <v>29.023701328510001</v>
      </c>
      <c r="C6038" s="10">
        <v>55.288883117769998</v>
      </c>
      <c r="D6038" s="10">
        <v>10.8363840347</v>
      </c>
      <c r="E6038" s="10">
        <v>18.187317293810001</v>
      </c>
      <c r="F6038" s="10">
        <v>27.00317013834</v>
      </c>
      <c r="G6038" s="10">
        <v>28.285712979429999</v>
      </c>
      <c r="H6038" s="10">
        <v>84.312584446279999</v>
      </c>
    </row>
    <row r="6039" spans="1:8" x14ac:dyDescent="0.35">
      <c r="A6039" s="1" t="s">
        <v>632</v>
      </c>
      <c r="B6039" s="18">
        <v>0.1320885138241</v>
      </c>
      <c r="C6039" s="18">
        <v>0.190865653626</v>
      </c>
      <c r="D6039" s="18">
        <v>4.8487539911609999E-2</v>
      </c>
      <c r="E6039" s="18">
        <v>0.1932895586003</v>
      </c>
      <c r="F6039" s="18">
        <v>0.21646666535619999</v>
      </c>
      <c r="G6039" s="18">
        <v>0.16379965994590001</v>
      </c>
      <c r="H6039" s="18">
        <v>0.16632032004469999</v>
      </c>
    </row>
    <row r="6040" spans="1:8" x14ac:dyDescent="0.35">
      <c r="B6040" s="10">
        <v>16.658369338629999</v>
      </c>
      <c r="C6040" s="10">
        <v>33.570367314889999</v>
      </c>
      <c r="D6040" s="10">
        <v>2.5845313399080001</v>
      </c>
      <c r="E6040" s="10">
        <v>14.07383799872</v>
      </c>
      <c r="F6040" s="10">
        <v>19.566118828210001</v>
      </c>
      <c r="G6040" s="10">
        <v>14.004248486670001</v>
      </c>
      <c r="H6040" s="10">
        <v>50.228736653509998</v>
      </c>
    </row>
    <row r="6041" spans="1:8" x14ac:dyDescent="0.35">
      <c r="A6041" s="1" t="s">
        <v>633</v>
      </c>
      <c r="B6041" s="18">
        <v>0.126961377105</v>
      </c>
      <c r="C6041" s="18">
        <v>8.8434630075630002E-2</v>
      </c>
      <c r="D6041" s="18">
        <v>0.21011377161</v>
      </c>
      <c r="E6041" s="18">
        <v>6.6088719991200001E-2</v>
      </c>
      <c r="F6041" s="18">
        <v>8.1683838966480002E-2</v>
      </c>
      <c r="G6041" s="18">
        <v>9.5571725727240001E-2</v>
      </c>
      <c r="H6041" s="18">
        <v>0.1045233996351</v>
      </c>
    </row>
    <row r="6042" spans="1:8" x14ac:dyDescent="0.35">
      <c r="B6042" s="10">
        <v>16.01175946587</v>
      </c>
      <c r="C6042" s="10">
        <v>15.55430722393</v>
      </c>
      <c r="D6042" s="10">
        <v>11.19969436813</v>
      </c>
      <c r="E6042" s="10">
        <v>4.812065097743</v>
      </c>
      <c r="F6042" s="10">
        <v>7.3832878468049996</v>
      </c>
      <c r="G6042" s="10">
        <v>8.1710193771210005</v>
      </c>
      <c r="H6042" s="10">
        <v>31.5660666898</v>
      </c>
    </row>
    <row r="6043" spans="1:8" x14ac:dyDescent="0.35">
      <c r="A6043" s="1" t="s">
        <v>634</v>
      </c>
      <c r="B6043" s="18">
        <v>0.32893131123000002</v>
      </c>
      <c r="C6043" s="18">
        <v>0.18179395250329999</v>
      </c>
      <c r="D6043" s="18">
        <v>0.38371256020310002</v>
      </c>
      <c r="E6043" s="18">
        <v>0.2888280742173</v>
      </c>
      <c r="F6043" s="18">
        <v>0.15516489921410001</v>
      </c>
      <c r="G6043" s="18">
        <v>0.20994681597709999</v>
      </c>
      <c r="H6043" s="18">
        <v>0.24323851350760001</v>
      </c>
    </row>
    <row r="6044" spans="1:8" x14ac:dyDescent="0.35">
      <c r="B6044" s="10">
        <v>41.483238102030001</v>
      </c>
      <c r="C6044" s="10">
        <v>31.974792977250001</v>
      </c>
      <c r="D6044" s="10">
        <v>20.4530305965</v>
      </c>
      <c r="E6044" s="10">
        <v>21.030207505530001</v>
      </c>
      <c r="F6044" s="10">
        <v>14.025138009100001</v>
      </c>
      <c r="G6044" s="10">
        <v>17.949654968139999</v>
      </c>
      <c r="H6044" s="10">
        <v>73.458031079280005</v>
      </c>
    </row>
    <row r="6045" spans="1:8" x14ac:dyDescent="0.35">
      <c r="A6045" s="1" t="s">
        <v>628</v>
      </c>
      <c r="B6045" s="18">
        <v>0.18188237234650001</v>
      </c>
      <c r="C6045" s="18">
        <v>0.22455862795520001</v>
      </c>
      <c r="D6045" s="18">
        <v>0.15438830198590001</v>
      </c>
      <c r="E6045" s="18">
        <v>0.2020097195827</v>
      </c>
      <c r="F6045" s="18">
        <v>0.24793928855559999</v>
      </c>
      <c r="G6045" s="18">
        <v>0.19984004188060001</v>
      </c>
      <c r="H6045" s="18">
        <v>0.206737023613</v>
      </c>
    </row>
    <row r="6046" spans="1:8" x14ac:dyDescent="0.35">
      <c r="B6046" s="10">
        <v>22.938131764960001</v>
      </c>
      <c r="C6046" s="10">
        <v>39.496449366169998</v>
      </c>
      <c r="D6046" s="10">
        <v>8.2293596607559998</v>
      </c>
      <c r="E6046" s="10">
        <v>14.708772104199999</v>
      </c>
      <c r="F6046" s="10">
        <v>22.410885177539999</v>
      </c>
      <c r="G6046" s="10">
        <v>17.085564188629998</v>
      </c>
      <c r="H6046" s="10">
        <v>62.434581131130003</v>
      </c>
    </row>
    <row r="6047" spans="1:8" x14ac:dyDescent="0.35">
      <c r="A6047" s="1" t="s">
        <v>590</v>
      </c>
      <c r="B6047" s="18">
        <v>1</v>
      </c>
      <c r="C6047" s="18">
        <v>1</v>
      </c>
      <c r="D6047" s="18">
        <v>1</v>
      </c>
      <c r="E6047" s="18">
        <v>1</v>
      </c>
      <c r="F6047" s="18">
        <v>1</v>
      </c>
      <c r="G6047" s="18">
        <v>1</v>
      </c>
      <c r="H6047" s="18">
        <v>1</v>
      </c>
    </row>
    <row r="6048" spans="1:8" x14ac:dyDescent="0.35">
      <c r="B6048" s="10">
        <v>126.1152</v>
      </c>
      <c r="C6048" s="10">
        <v>175.88480000000001</v>
      </c>
      <c r="D6048" s="10">
        <v>53.302999999999997</v>
      </c>
      <c r="E6048" s="10">
        <v>72.812200000000004</v>
      </c>
      <c r="F6048" s="10">
        <v>90.388599999999997</v>
      </c>
      <c r="G6048" s="10">
        <v>85.496200000000002</v>
      </c>
      <c r="H6048" s="10">
        <v>302</v>
      </c>
    </row>
    <row r="6049" spans="1:10" x14ac:dyDescent="0.35">
      <c r="A6049" s="1" t="s">
        <v>243</v>
      </c>
    </row>
    <row r="6050" spans="1:10" x14ac:dyDescent="0.35">
      <c r="A6050" s="1" t="s">
        <v>25</v>
      </c>
    </row>
    <row r="6051" spans="1:10" x14ac:dyDescent="0.35">
      <c r="B6051" s="7"/>
      <c r="C6051" s="7"/>
      <c r="D6051" s="7"/>
      <c r="E6051" s="7"/>
      <c r="F6051" s="7"/>
      <c r="G6051" s="7"/>
      <c r="H6051" s="7"/>
    </row>
    <row r="6052" spans="1:10" x14ac:dyDescent="0.35">
      <c r="B6052" s="10"/>
      <c r="C6052" s="10"/>
      <c r="D6052" s="10"/>
      <c r="E6052" s="10"/>
      <c r="F6052" s="10"/>
      <c r="G6052" s="10"/>
      <c r="H6052" s="10"/>
    </row>
    <row r="6054" spans="1:10" x14ac:dyDescent="0.35">
      <c r="A6054" s="3" t="s">
        <v>577</v>
      </c>
    </row>
    <row r="6055" spans="1:10" x14ac:dyDescent="0.35">
      <c r="A6055" s="1" t="s">
        <v>244</v>
      </c>
    </row>
    <row r="6056" spans="1:10" ht="31" x14ac:dyDescent="0.35">
      <c r="A6056" s="4" t="s">
        <v>578</v>
      </c>
      <c r="B6056" s="4" t="s">
        <v>643</v>
      </c>
      <c r="C6056" s="4" t="s">
        <v>644</v>
      </c>
      <c r="D6056" s="4" t="s">
        <v>645</v>
      </c>
      <c r="E6056" s="4" t="s">
        <v>646</v>
      </c>
      <c r="F6056" s="4" t="s">
        <v>647</v>
      </c>
      <c r="G6056" s="4" t="s">
        <v>648</v>
      </c>
      <c r="H6056" s="4" t="s">
        <v>649</v>
      </c>
      <c r="I6056" s="4" t="s">
        <v>589</v>
      </c>
      <c r="J6056" s="4" t="s">
        <v>590</v>
      </c>
    </row>
    <row r="6057" spans="1:10" x14ac:dyDescent="0.35">
      <c r="A6057" s="1" t="s">
        <v>629</v>
      </c>
      <c r="B6057" s="16">
        <v>0.85853516860720003</v>
      </c>
      <c r="C6057" s="18">
        <v>0.39767876459570001</v>
      </c>
      <c r="D6057" s="17">
        <v>4.3900666024450002E-2</v>
      </c>
      <c r="E6057" s="16">
        <v>0.88229884807850001</v>
      </c>
      <c r="F6057" s="16">
        <v>0.8301206700764</v>
      </c>
      <c r="G6057" s="17">
        <v>2.6338487084819999E-2</v>
      </c>
      <c r="H6057" s="17">
        <v>6.1198846870150002E-2</v>
      </c>
      <c r="I6057" s="17">
        <v>4.2405234486179999E-2</v>
      </c>
      <c r="J6057" s="18">
        <v>0.4455010632443</v>
      </c>
    </row>
    <row r="6058" spans="1:10" x14ac:dyDescent="0.35">
      <c r="B6058" s="8">
        <v>87.140558477690007</v>
      </c>
      <c r="C6058" s="10">
        <v>43.399428657210002</v>
      </c>
      <c r="D6058" s="9">
        <v>3.722686940075</v>
      </c>
      <c r="E6058" s="8">
        <v>48.767337663569997</v>
      </c>
      <c r="F6058" s="8">
        <v>38.373220814120003</v>
      </c>
      <c r="G6058" s="9">
        <v>1.10826801546</v>
      </c>
      <c r="H6058" s="9">
        <v>2.6144189246149998</v>
      </c>
      <c r="I6058" s="9">
        <v>0.27864702481359999</v>
      </c>
      <c r="J6058" s="10">
        <v>134.5413210998</v>
      </c>
    </row>
    <row r="6059" spans="1:10" x14ac:dyDescent="0.35">
      <c r="A6059" s="1" t="s">
        <v>630</v>
      </c>
      <c r="B6059" s="17">
        <v>1.946186248522E-2</v>
      </c>
      <c r="C6059" s="18">
        <v>0.34016540979030002</v>
      </c>
      <c r="D6059" s="16">
        <v>0.76508547208699995</v>
      </c>
      <c r="E6059" s="17">
        <v>0</v>
      </c>
      <c r="F6059" s="17">
        <v>4.2732630114360001E-2</v>
      </c>
      <c r="G6059" s="16">
        <v>0.73804231419080002</v>
      </c>
      <c r="H6059" s="16">
        <v>0.79172211196719999</v>
      </c>
      <c r="I6059" s="18">
        <v>0.15951172146549999</v>
      </c>
      <c r="J6059" s="18">
        <v>0.3477619131427</v>
      </c>
    </row>
    <row r="6060" spans="1:10" x14ac:dyDescent="0.35">
      <c r="B6060" s="9">
        <v>1.975361788299</v>
      </c>
      <c r="C6060" s="10">
        <v>37.122888492309997</v>
      </c>
      <c r="D6060" s="8">
        <v>64.87768758208</v>
      </c>
      <c r="E6060" s="9">
        <v>0</v>
      </c>
      <c r="F6060" s="9">
        <v>1.975361788299</v>
      </c>
      <c r="G6060" s="8">
        <v>31.055264800900002</v>
      </c>
      <c r="H6060" s="8">
        <v>33.822422781180002</v>
      </c>
      <c r="I6060" s="10">
        <v>1.0481599063839999</v>
      </c>
      <c r="J6060" s="10">
        <v>105.0240977691</v>
      </c>
    </row>
    <row r="6061" spans="1:10" x14ac:dyDescent="0.35">
      <c r="A6061" s="1" t="s">
        <v>631</v>
      </c>
      <c r="B6061" s="16">
        <v>0.59975366783200001</v>
      </c>
      <c r="C6061" s="18">
        <v>0.19081226473310001</v>
      </c>
      <c r="D6061" s="17">
        <v>3.0831153385999999E-2</v>
      </c>
      <c r="E6061" s="16">
        <v>0.71178156163749995</v>
      </c>
      <c r="F6061" s="16">
        <v>0.46580065656640002</v>
      </c>
      <c r="G6061" s="17">
        <v>0</v>
      </c>
      <c r="H6061" s="17">
        <v>6.1198846870150002E-2</v>
      </c>
      <c r="I6061" s="18">
        <v>0</v>
      </c>
      <c r="J6061" s="18">
        <v>0.27918074319960001</v>
      </c>
    </row>
    <row r="6062" spans="1:10" x14ac:dyDescent="0.35">
      <c r="B6062" s="8">
        <v>60.874465572230001</v>
      </c>
      <c r="C6062" s="10">
        <v>20.823699949440002</v>
      </c>
      <c r="D6062" s="9">
        <v>2.6144189246149998</v>
      </c>
      <c r="E6062" s="8">
        <v>39.342329228559997</v>
      </c>
      <c r="F6062" s="8">
        <v>21.53213634367</v>
      </c>
      <c r="G6062" s="9">
        <v>0</v>
      </c>
      <c r="H6062" s="9">
        <v>2.6144189246149998</v>
      </c>
      <c r="I6062" s="10">
        <v>0</v>
      </c>
      <c r="J6062" s="10">
        <v>84.312584446279999</v>
      </c>
    </row>
    <row r="6063" spans="1:10" x14ac:dyDescent="0.35">
      <c r="A6063" s="1" t="s">
        <v>632</v>
      </c>
      <c r="B6063" s="16">
        <v>0.25878150077520001</v>
      </c>
      <c r="C6063" s="18">
        <v>0.2068664998626</v>
      </c>
      <c r="D6063" s="17">
        <v>1.306951263845E-2</v>
      </c>
      <c r="E6063" s="18">
        <v>0.170517286441</v>
      </c>
      <c r="F6063" s="16">
        <v>0.36432001351010002</v>
      </c>
      <c r="G6063" s="17">
        <v>2.6338487084819999E-2</v>
      </c>
      <c r="H6063" s="17">
        <v>0</v>
      </c>
      <c r="I6063" s="18">
        <v>4.2405234486179999E-2</v>
      </c>
      <c r="J6063" s="18">
        <v>0.16632032004469999</v>
      </c>
    </row>
    <row r="6064" spans="1:10" x14ac:dyDescent="0.35">
      <c r="B6064" s="8">
        <v>26.266092905459999</v>
      </c>
      <c r="C6064" s="10">
        <v>22.575728707770001</v>
      </c>
      <c r="D6064" s="9">
        <v>1.10826801546</v>
      </c>
      <c r="E6064" s="10">
        <v>9.425008435014</v>
      </c>
      <c r="F6064" s="8">
        <v>16.841084470449999</v>
      </c>
      <c r="G6064" s="9">
        <v>1.10826801546</v>
      </c>
      <c r="H6064" s="9">
        <v>0</v>
      </c>
      <c r="I6064" s="10">
        <v>0.27864702481359999</v>
      </c>
      <c r="J6064" s="10">
        <v>50.228736653509998</v>
      </c>
    </row>
    <row r="6065" spans="1:10" x14ac:dyDescent="0.35">
      <c r="A6065" s="1" t="s">
        <v>633</v>
      </c>
      <c r="B6065" s="17">
        <v>8.8228669665529995E-3</v>
      </c>
      <c r="C6065" s="18">
        <v>0.15746597120190001</v>
      </c>
      <c r="D6065" s="18">
        <v>0.14667613567919999</v>
      </c>
      <c r="E6065" s="17">
        <v>0</v>
      </c>
      <c r="F6065" s="18">
        <v>1.9372468124070001E-2</v>
      </c>
      <c r="G6065" s="18">
        <v>0.19516535871070001</v>
      </c>
      <c r="H6065" s="18">
        <v>9.8915812091350003E-2</v>
      </c>
      <c r="I6065" s="18">
        <v>0.15951172146549999</v>
      </c>
      <c r="J6065" s="18">
        <v>0.1045233996351</v>
      </c>
    </row>
    <row r="6066" spans="1:10" x14ac:dyDescent="0.35">
      <c r="B6066" s="9">
        <v>0.89551317517619999</v>
      </c>
      <c r="C6066" s="10">
        <v>17.184556459940001</v>
      </c>
      <c r="D6066" s="10">
        <v>12.4378371483</v>
      </c>
      <c r="E6066" s="9">
        <v>0</v>
      </c>
      <c r="F6066" s="10">
        <v>0.89551317517619999</v>
      </c>
      <c r="G6066" s="10">
        <v>8.2121468893940008</v>
      </c>
      <c r="H6066" s="10">
        <v>4.2256902589019996</v>
      </c>
      <c r="I6066" s="10">
        <v>1.0481599063839999</v>
      </c>
      <c r="J6066" s="10">
        <v>31.5660666898</v>
      </c>
    </row>
    <row r="6067" spans="1:10" x14ac:dyDescent="0.35">
      <c r="A6067" s="1" t="s">
        <v>634</v>
      </c>
      <c r="B6067" s="17">
        <v>1.063899551866E-2</v>
      </c>
      <c r="C6067" s="18">
        <v>0.18269943858839999</v>
      </c>
      <c r="D6067" s="16">
        <v>0.61840933640780005</v>
      </c>
      <c r="E6067" s="17">
        <v>0</v>
      </c>
      <c r="F6067" s="17">
        <v>2.336016199029E-2</v>
      </c>
      <c r="G6067" s="16">
        <v>0.54287695548019999</v>
      </c>
      <c r="H6067" s="16">
        <v>0.69280629987590003</v>
      </c>
      <c r="I6067" s="18">
        <v>0</v>
      </c>
      <c r="J6067" s="18">
        <v>0.24323851350760001</v>
      </c>
    </row>
    <row r="6068" spans="1:10" x14ac:dyDescent="0.35">
      <c r="B6068" s="9">
        <v>1.0798486131230001</v>
      </c>
      <c r="C6068" s="10">
        <v>19.938332032369999</v>
      </c>
      <c r="D6068" s="8">
        <v>52.439850433789999</v>
      </c>
      <c r="E6068" s="9">
        <v>0</v>
      </c>
      <c r="F6068" s="9">
        <v>1.0798486131230001</v>
      </c>
      <c r="G6068" s="8">
        <v>22.843117911509999</v>
      </c>
      <c r="H6068" s="8">
        <v>29.59673252228</v>
      </c>
      <c r="I6068" s="10">
        <v>0</v>
      </c>
      <c r="J6068" s="10">
        <v>73.458031079280005</v>
      </c>
    </row>
    <row r="6069" spans="1:10" x14ac:dyDescent="0.35">
      <c r="A6069" s="1" t="s">
        <v>628</v>
      </c>
      <c r="B6069" s="17">
        <v>0.1220029689076</v>
      </c>
      <c r="C6069" s="18">
        <v>0.26215582561400003</v>
      </c>
      <c r="D6069" s="18">
        <v>0.1910138618885</v>
      </c>
      <c r="E6069" s="18">
        <v>0.11770115192150001</v>
      </c>
      <c r="F6069" s="18">
        <v>0.12714669980919999</v>
      </c>
      <c r="G6069" s="18">
        <v>0.23561919872430001</v>
      </c>
      <c r="H6069" s="18">
        <v>0.14707904116260001</v>
      </c>
      <c r="I6069" s="16">
        <v>0.79808304404840003</v>
      </c>
      <c r="J6069" s="18">
        <v>0.206737023613</v>
      </c>
    </row>
    <row r="6070" spans="1:10" x14ac:dyDescent="0.35">
      <c r="B6070" s="9">
        <v>12.38319318217</v>
      </c>
      <c r="C6070" s="10">
        <v>28.609556415149999</v>
      </c>
      <c r="D6070" s="10">
        <v>16.197585900629999</v>
      </c>
      <c r="E6070" s="10">
        <v>6.5057002303119997</v>
      </c>
      <c r="F6070" s="10">
        <v>5.8774929518560004</v>
      </c>
      <c r="G6070" s="10">
        <v>9.9143592011840003</v>
      </c>
      <c r="H6070" s="10">
        <v>6.2832266994439996</v>
      </c>
      <c r="I6070" s="8">
        <v>5.2442456331829996</v>
      </c>
      <c r="J6070" s="10">
        <v>62.434581131130003</v>
      </c>
    </row>
    <row r="6071" spans="1:10" x14ac:dyDescent="0.35">
      <c r="A6071" s="1" t="s">
        <v>590</v>
      </c>
      <c r="B6071" s="18">
        <v>1</v>
      </c>
      <c r="C6071" s="18">
        <v>1</v>
      </c>
      <c r="D6071" s="18">
        <v>1</v>
      </c>
      <c r="E6071" s="18">
        <v>1</v>
      </c>
      <c r="F6071" s="18">
        <v>1</v>
      </c>
      <c r="G6071" s="18">
        <v>1</v>
      </c>
      <c r="H6071" s="18">
        <v>1</v>
      </c>
      <c r="I6071" s="18">
        <v>1</v>
      </c>
      <c r="J6071" s="18">
        <v>1</v>
      </c>
    </row>
    <row r="6072" spans="1:10" x14ac:dyDescent="0.35">
      <c r="B6072" s="10">
        <v>101.49911344820001</v>
      </c>
      <c r="C6072" s="10">
        <v>109.1318735647</v>
      </c>
      <c r="D6072" s="10">
        <v>84.797960422789998</v>
      </c>
      <c r="E6072" s="10">
        <v>55.273037893889999</v>
      </c>
      <c r="F6072" s="10">
        <v>46.226075554269997</v>
      </c>
      <c r="G6072" s="10">
        <v>42.077892017549999</v>
      </c>
      <c r="H6072" s="10">
        <v>42.720068405239999</v>
      </c>
      <c r="I6072" s="10">
        <v>6.5710525643809996</v>
      </c>
      <c r="J6072" s="10">
        <v>302</v>
      </c>
    </row>
    <row r="6073" spans="1:10" x14ac:dyDescent="0.35">
      <c r="A6073" s="1" t="s">
        <v>244</v>
      </c>
    </row>
    <row r="6074" spans="1:10" x14ac:dyDescent="0.35">
      <c r="A6074" s="1" t="s">
        <v>25</v>
      </c>
    </row>
    <row r="6076" spans="1:10" x14ac:dyDescent="0.35">
      <c r="A6076" s="4"/>
      <c r="B6076" s="4"/>
      <c r="C6076" s="4"/>
      <c r="D6076" s="4"/>
      <c r="E6076" s="4"/>
      <c r="F6076" s="4"/>
    </row>
    <row r="6077" spans="1:10" x14ac:dyDescent="0.35">
      <c r="B6077" s="7"/>
      <c r="C6077" s="7"/>
      <c r="D6077" s="7"/>
      <c r="E6077" s="7"/>
      <c r="F6077" s="7"/>
    </row>
    <row r="6078" spans="1:10" x14ac:dyDescent="0.35">
      <c r="A6078" s="3" t="s">
        <v>577</v>
      </c>
    </row>
    <row r="6079" spans="1:10" x14ac:dyDescent="0.35">
      <c r="A6079" s="1" t="s">
        <v>245</v>
      </c>
    </row>
    <row r="6080" spans="1:10" ht="46.5" x14ac:dyDescent="0.35">
      <c r="A6080" s="4" t="s">
        <v>578</v>
      </c>
      <c r="B6080" s="4" t="s">
        <v>650</v>
      </c>
      <c r="C6080" s="4" t="s">
        <v>651</v>
      </c>
      <c r="D6080" s="4" t="s">
        <v>652</v>
      </c>
      <c r="E6080" s="4" t="s">
        <v>653</v>
      </c>
      <c r="F6080" s="4" t="s">
        <v>654</v>
      </c>
      <c r="G6080" s="4" t="s">
        <v>655</v>
      </c>
      <c r="H6080" s="4" t="s">
        <v>656</v>
      </c>
      <c r="I6080" s="4" t="s">
        <v>589</v>
      </c>
      <c r="J6080" s="4" t="s">
        <v>590</v>
      </c>
    </row>
    <row r="6081" spans="1:10" x14ac:dyDescent="0.35">
      <c r="A6081" s="1" t="s">
        <v>629</v>
      </c>
      <c r="B6081" s="16">
        <v>0.83847882712260002</v>
      </c>
      <c r="C6081" s="17">
        <v>0.2162147684023</v>
      </c>
      <c r="D6081" s="17">
        <v>3.1674121987130002E-2</v>
      </c>
      <c r="E6081" s="16">
        <v>0.88752066324970003</v>
      </c>
      <c r="F6081" s="16">
        <v>0.77400917367449995</v>
      </c>
      <c r="G6081" s="17">
        <v>3.0010820963199999E-2</v>
      </c>
      <c r="H6081" s="17">
        <v>3.3969164671910003E-2</v>
      </c>
      <c r="I6081" s="18">
        <v>0.1835716383024</v>
      </c>
      <c r="J6081" s="18">
        <v>0.4455010632443</v>
      </c>
    </row>
    <row r="6082" spans="1:10" x14ac:dyDescent="0.35">
      <c r="B6082" s="8">
        <v>113.44604915390001</v>
      </c>
      <c r="C6082" s="9">
        <v>16.766483205130001</v>
      </c>
      <c r="D6082" s="9">
        <v>2.5100907121259999</v>
      </c>
      <c r="E6082" s="8">
        <v>68.201081466450006</v>
      </c>
      <c r="F6082" s="8">
        <v>45.244967687459997</v>
      </c>
      <c r="G6082" s="9">
        <v>1.378922864957</v>
      </c>
      <c r="H6082" s="9">
        <v>1.1311678471690001</v>
      </c>
      <c r="I6082" s="10">
        <v>1.818698028622</v>
      </c>
      <c r="J6082" s="10">
        <v>134.5413210998</v>
      </c>
    </row>
    <row r="6083" spans="1:10" x14ac:dyDescent="0.35">
      <c r="A6083" s="1" t="s">
        <v>630</v>
      </c>
      <c r="B6083" s="17">
        <v>2.6358653740530001E-2</v>
      </c>
      <c r="C6083" s="16">
        <v>0.46177729435210002</v>
      </c>
      <c r="D6083" s="16">
        <v>0.82511209517560002</v>
      </c>
      <c r="E6083" s="17">
        <v>2.6841208873090001E-3</v>
      </c>
      <c r="F6083" s="17">
        <v>5.7480835312979997E-2</v>
      </c>
      <c r="G6083" s="16">
        <v>0.81487449024129999</v>
      </c>
      <c r="H6083" s="16">
        <v>0.83923806514480004</v>
      </c>
      <c r="I6083" s="17">
        <v>2.6350649442670002E-2</v>
      </c>
      <c r="J6083" s="18">
        <v>0.3477619131427</v>
      </c>
    </row>
    <row r="6084" spans="1:10" x14ac:dyDescent="0.35">
      <c r="B6084" s="9">
        <v>3.5663215708620002</v>
      </c>
      <c r="C6084" s="8">
        <v>35.808753062880001</v>
      </c>
      <c r="D6084" s="8">
        <v>65.387959527489997</v>
      </c>
      <c r="E6084" s="9">
        <v>0.2062599270995</v>
      </c>
      <c r="F6084" s="9">
        <v>3.3600616437630002</v>
      </c>
      <c r="G6084" s="8">
        <v>37.44146379875</v>
      </c>
      <c r="H6084" s="8">
        <v>27.94649572874</v>
      </c>
      <c r="I6084" s="9">
        <v>0.26106360785069999</v>
      </c>
      <c r="J6084" s="10">
        <v>105.0240977691</v>
      </c>
    </row>
    <row r="6085" spans="1:10" x14ac:dyDescent="0.35">
      <c r="A6085" s="1" t="s">
        <v>631</v>
      </c>
      <c r="B6085" s="16">
        <v>0.56626120518680001</v>
      </c>
      <c r="C6085" s="17">
        <v>9.577448202977E-2</v>
      </c>
      <c r="D6085" s="17">
        <v>3.4153166967070001E-3</v>
      </c>
      <c r="E6085" s="16">
        <v>0.70116002126819998</v>
      </c>
      <c r="F6085" s="18">
        <v>0.3889252689712</v>
      </c>
      <c r="G6085" s="17">
        <v>5.8905210998320004E-3</v>
      </c>
      <c r="H6085" s="17">
        <v>0</v>
      </c>
      <c r="I6085" s="18">
        <v>0</v>
      </c>
      <c r="J6085" s="18">
        <v>0.27918074319960001</v>
      </c>
    </row>
    <row r="6086" spans="1:10" x14ac:dyDescent="0.35">
      <c r="B6086" s="8">
        <v>76.615049109859996</v>
      </c>
      <c r="C6086" s="9">
        <v>7.4268804869259997</v>
      </c>
      <c r="D6086" s="9">
        <v>0.2706548494969</v>
      </c>
      <c r="E6086" s="8">
        <v>53.880291143229996</v>
      </c>
      <c r="F6086" s="10">
        <v>22.734757966629999</v>
      </c>
      <c r="G6086" s="9">
        <v>0.2706548494969</v>
      </c>
      <c r="H6086" s="9">
        <v>0</v>
      </c>
      <c r="I6086" s="10">
        <v>0</v>
      </c>
      <c r="J6086" s="10">
        <v>84.312584446279999</v>
      </c>
    </row>
    <row r="6087" spans="1:10" x14ac:dyDescent="0.35">
      <c r="A6087" s="1" t="s">
        <v>632</v>
      </c>
      <c r="B6087" s="16">
        <v>0.27221762193580001</v>
      </c>
      <c r="C6087" s="18">
        <v>0.1204402863726</v>
      </c>
      <c r="D6087" s="17">
        <v>2.8258805290430001E-2</v>
      </c>
      <c r="E6087" s="18">
        <v>0.18636064198159999</v>
      </c>
      <c r="F6087" s="16">
        <v>0.38508390470330001</v>
      </c>
      <c r="G6087" s="17">
        <v>2.4120299863359999E-2</v>
      </c>
      <c r="H6087" s="18">
        <v>3.3969164671910003E-2</v>
      </c>
      <c r="I6087" s="18">
        <v>0.1835716383024</v>
      </c>
      <c r="J6087" s="18">
        <v>0.16632032004469999</v>
      </c>
    </row>
    <row r="6088" spans="1:10" x14ac:dyDescent="0.35">
      <c r="B6088" s="8">
        <v>36.83100004405</v>
      </c>
      <c r="C6088" s="10">
        <v>9.3396027182080008</v>
      </c>
      <c r="D6088" s="9">
        <v>2.2394358626300002</v>
      </c>
      <c r="E6088" s="10">
        <v>14.320790323220001</v>
      </c>
      <c r="F6088" s="8">
        <v>22.510209720830002</v>
      </c>
      <c r="G6088" s="9">
        <v>1.10826801546</v>
      </c>
      <c r="H6088" s="10">
        <v>1.1311678471690001</v>
      </c>
      <c r="I6088" s="10">
        <v>1.818698028622</v>
      </c>
      <c r="J6088" s="10">
        <v>50.228736653509998</v>
      </c>
    </row>
    <row r="6089" spans="1:10" x14ac:dyDescent="0.35">
      <c r="A6089" s="1" t="s">
        <v>633</v>
      </c>
      <c r="B6089" s="17">
        <v>2.6358653740530001E-2</v>
      </c>
      <c r="C6089" s="18">
        <v>0.13865705914830001</v>
      </c>
      <c r="D6089" s="16">
        <v>0.21434718901979999</v>
      </c>
      <c r="E6089" s="17">
        <v>2.6841208873090001E-3</v>
      </c>
      <c r="F6089" s="18">
        <v>5.7480835312979997E-2</v>
      </c>
      <c r="G6089" s="16">
        <v>0.22139202914110001</v>
      </c>
      <c r="H6089" s="18">
        <v>0.2046266341995</v>
      </c>
      <c r="I6089" s="18">
        <v>2.6350649442670002E-2</v>
      </c>
      <c r="J6089" s="18">
        <v>0.1045233996351</v>
      </c>
    </row>
    <row r="6090" spans="1:10" x14ac:dyDescent="0.35">
      <c r="B6090" s="9">
        <v>3.5663215708620002</v>
      </c>
      <c r="C6090" s="10">
        <v>10.752231545800001</v>
      </c>
      <c r="D6090" s="8">
        <v>16.986449965289999</v>
      </c>
      <c r="E6090" s="9">
        <v>0.2062599270995</v>
      </c>
      <c r="F6090" s="10">
        <v>3.3600616437630002</v>
      </c>
      <c r="G6090" s="8">
        <v>10.17241519239</v>
      </c>
      <c r="H6090" s="10">
        <v>6.8140347729049999</v>
      </c>
      <c r="I6090" s="10">
        <v>0.26106360785069999</v>
      </c>
      <c r="J6090" s="10">
        <v>31.5660666898</v>
      </c>
    </row>
    <row r="6091" spans="1:10" x14ac:dyDescent="0.35">
      <c r="A6091" s="1" t="s">
        <v>634</v>
      </c>
      <c r="B6091" s="17">
        <v>0</v>
      </c>
      <c r="C6091" s="18">
        <v>0.32312023520380001</v>
      </c>
      <c r="D6091" s="16">
        <v>0.61076490615580004</v>
      </c>
      <c r="E6091" s="17">
        <v>0</v>
      </c>
      <c r="F6091" s="17">
        <v>0</v>
      </c>
      <c r="G6091" s="16">
        <v>0.59348246110019998</v>
      </c>
      <c r="H6091" s="16">
        <v>0.63461143094530004</v>
      </c>
      <c r="I6091" s="18">
        <v>0</v>
      </c>
      <c r="J6091" s="18">
        <v>0.24323851350760001</v>
      </c>
    </row>
    <row r="6092" spans="1:10" x14ac:dyDescent="0.35">
      <c r="B6092" s="9">
        <v>0</v>
      </c>
      <c r="C6092" s="10">
        <v>25.05652151708</v>
      </c>
      <c r="D6092" s="8">
        <v>48.401509562199998</v>
      </c>
      <c r="E6092" s="9">
        <v>0</v>
      </c>
      <c r="F6092" s="9">
        <v>0</v>
      </c>
      <c r="G6092" s="8">
        <v>27.269048606359998</v>
      </c>
      <c r="H6092" s="8">
        <v>21.132460955829998</v>
      </c>
      <c r="I6092" s="10">
        <v>0</v>
      </c>
      <c r="J6092" s="10">
        <v>73.458031079280005</v>
      </c>
    </row>
    <row r="6093" spans="1:10" x14ac:dyDescent="0.35">
      <c r="A6093" s="1" t="s">
        <v>628</v>
      </c>
      <c r="B6093" s="17">
        <v>0.1351625191368</v>
      </c>
      <c r="C6093" s="16">
        <v>0.32200793724549998</v>
      </c>
      <c r="D6093" s="18">
        <v>0.14321378283729999</v>
      </c>
      <c r="E6093" s="18">
        <v>0.10979521586300001</v>
      </c>
      <c r="F6093" s="18">
        <v>0.1685099910126</v>
      </c>
      <c r="G6093" s="18">
        <v>0.1551146887955</v>
      </c>
      <c r="H6093" s="18">
        <v>0.12679277018330001</v>
      </c>
      <c r="I6093" s="16">
        <v>0.79007771225500001</v>
      </c>
      <c r="J6093" s="18">
        <v>0.206737023613</v>
      </c>
    </row>
    <row r="6094" spans="1:10" x14ac:dyDescent="0.35">
      <c r="B6094" s="9">
        <v>18.28746689095</v>
      </c>
      <c r="C6094" s="8">
        <v>24.970267811220001</v>
      </c>
      <c r="D6094" s="10">
        <v>11.349314948470001</v>
      </c>
      <c r="E6094" s="10">
        <v>8.4371584479840003</v>
      </c>
      <c r="F6094" s="10">
        <v>9.8503084429639998</v>
      </c>
      <c r="G6094" s="10">
        <v>7.1271356199540001</v>
      </c>
      <c r="H6094" s="10">
        <v>4.2221793285190001</v>
      </c>
      <c r="I6094" s="8">
        <v>7.8275314804859999</v>
      </c>
      <c r="J6094" s="10">
        <v>62.434581131130003</v>
      </c>
    </row>
    <row r="6095" spans="1:10" x14ac:dyDescent="0.35">
      <c r="A6095" s="1" t="s">
        <v>590</v>
      </c>
      <c r="B6095" s="18">
        <v>1</v>
      </c>
      <c r="C6095" s="18">
        <v>1</v>
      </c>
      <c r="D6095" s="18">
        <v>1</v>
      </c>
      <c r="E6095" s="18">
        <v>1</v>
      </c>
      <c r="F6095" s="18">
        <v>1</v>
      </c>
      <c r="G6095" s="18">
        <v>1</v>
      </c>
      <c r="H6095" s="18">
        <v>1</v>
      </c>
      <c r="I6095" s="18">
        <v>1</v>
      </c>
      <c r="J6095" s="18">
        <v>1</v>
      </c>
    </row>
    <row r="6096" spans="1:10" x14ac:dyDescent="0.35">
      <c r="B6096" s="10">
        <v>135.2998376157</v>
      </c>
      <c r="C6096" s="10">
        <v>77.54550407923</v>
      </c>
      <c r="D6096" s="10">
        <v>79.247365188090001</v>
      </c>
      <c r="E6096" s="10">
        <v>76.844499841539999</v>
      </c>
      <c r="F6096" s="10">
        <v>58.455337774180002</v>
      </c>
      <c r="G6096" s="10">
        <v>45.94752228366</v>
      </c>
      <c r="H6096" s="10">
        <v>33.299842904430001</v>
      </c>
      <c r="I6096" s="10">
        <v>9.9072931169579999</v>
      </c>
      <c r="J6096" s="10">
        <v>302</v>
      </c>
    </row>
    <row r="6097" spans="1:8" x14ac:dyDescent="0.35">
      <c r="A6097" s="1" t="s">
        <v>245</v>
      </c>
    </row>
    <row r="6098" spans="1:8" x14ac:dyDescent="0.35">
      <c r="A6098" s="1" t="s">
        <v>25</v>
      </c>
    </row>
    <row r="6099" spans="1:8" x14ac:dyDescent="0.35">
      <c r="B6099" s="7"/>
      <c r="C6099" s="7"/>
      <c r="D6099" s="7"/>
      <c r="E6099" s="7"/>
      <c r="F6099" s="7"/>
    </row>
    <row r="6100" spans="1:8" x14ac:dyDescent="0.35">
      <c r="B6100" s="10"/>
      <c r="C6100" s="10"/>
      <c r="D6100" s="10"/>
      <c r="E6100" s="10"/>
      <c r="F6100" s="10"/>
    </row>
    <row r="6102" spans="1:8" x14ac:dyDescent="0.35">
      <c r="A6102" s="3" t="s">
        <v>577</v>
      </c>
    </row>
    <row r="6103" spans="1:8" x14ac:dyDescent="0.35">
      <c r="A6103" s="1" t="s">
        <v>246</v>
      </c>
    </row>
    <row r="6104" spans="1:8" ht="46.5" x14ac:dyDescent="0.35">
      <c r="A6104" s="4" t="s">
        <v>578</v>
      </c>
      <c r="B6104" s="4" t="s">
        <v>657</v>
      </c>
      <c r="C6104" s="4" t="s">
        <v>658</v>
      </c>
      <c r="D6104" s="4" t="s">
        <v>659</v>
      </c>
      <c r="E6104" s="4" t="s">
        <v>660</v>
      </c>
      <c r="F6104" s="4" t="s">
        <v>589</v>
      </c>
      <c r="G6104" s="4" t="s">
        <v>590</v>
      </c>
    </row>
    <row r="6105" spans="1:8" x14ac:dyDescent="0.35">
      <c r="A6105" s="1" t="s">
        <v>629</v>
      </c>
      <c r="B6105" s="16">
        <v>0.81386923940639999</v>
      </c>
      <c r="C6105" s="17">
        <v>2.739283988282E-2</v>
      </c>
      <c r="D6105" s="18">
        <v>0.41840268573079997</v>
      </c>
      <c r="E6105" s="18">
        <v>0</v>
      </c>
      <c r="F6105" s="18">
        <v>9.6362793495080007E-2</v>
      </c>
      <c r="G6105" s="18">
        <v>0.4455010632443</v>
      </c>
    </row>
    <row r="6106" spans="1:8" x14ac:dyDescent="0.35">
      <c r="B6106" s="8">
        <v>127.8100253564</v>
      </c>
      <c r="C6106" s="9">
        <v>3.722686940075</v>
      </c>
      <c r="D6106" s="10">
        <v>2.8229042512390001</v>
      </c>
      <c r="E6106" s="10">
        <v>0</v>
      </c>
      <c r="F6106" s="10">
        <v>0.18570455209860001</v>
      </c>
      <c r="G6106" s="10">
        <v>134.5413210998</v>
      </c>
    </row>
    <row r="6107" spans="1:8" x14ac:dyDescent="0.35">
      <c r="A6107" s="1" t="s">
        <v>630</v>
      </c>
      <c r="B6107" s="17">
        <v>2.1677292716480001E-2</v>
      </c>
      <c r="C6107" s="16">
        <v>0.72765254442320004</v>
      </c>
      <c r="D6107" s="18">
        <v>0.3269738403454</v>
      </c>
      <c r="E6107" s="18">
        <v>0</v>
      </c>
      <c r="F6107" s="18">
        <v>0.27287503773819999</v>
      </c>
      <c r="G6107" s="18">
        <v>0.3477619131427</v>
      </c>
    </row>
    <row r="6108" spans="1:8" x14ac:dyDescent="0.35">
      <c r="B6108" s="9">
        <v>3.4042020481959998</v>
      </c>
      <c r="C6108" s="8">
        <v>98.88798078712</v>
      </c>
      <c r="D6108" s="10">
        <v>2.2060466517870001</v>
      </c>
      <c r="E6108" s="10">
        <v>0</v>
      </c>
      <c r="F6108" s="10">
        <v>0.52586828198010005</v>
      </c>
      <c r="G6108" s="10">
        <v>105.0240977691</v>
      </c>
      <c r="H6108" s="4"/>
    </row>
    <row r="6109" spans="1:8" x14ac:dyDescent="0.35">
      <c r="A6109" s="1" t="s">
        <v>631</v>
      </c>
      <c r="B6109" s="16">
        <v>0.51361846901099995</v>
      </c>
      <c r="C6109" s="17">
        <v>1.9237814014830001E-2</v>
      </c>
      <c r="D6109" s="18">
        <v>0.15407481145829999</v>
      </c>
      <c r="E6109" s="18">
        <v>0</v>
      </c>
      <c r="F6109" s="18">
        <v>0</v>
      </c>
      <c r="G6109" s="18">
        <v>0.27918074319960001</v>
      </c>
      <c r="H6109" s="7"/>
    </row>
    <row r="6110" spans="1:8" x14ac:dyDescent="0.35">
      <c r="B6110" s="8">
        <v>80.658644373480001</v>
      </c>
      <c r="C6110" s="9">
        <v>2.6144189246149998</v>
      </c>
      <c r="D6110" s="10">
        <v>1.0395211481840001</v>
      </c>
      <c r="E6110" s="10">
        <v>0</v>
      </c>
      <c r="F6110" s="10">
        <v>0</v>
      </c>
      <c r="G6110" s="10">
        <v>84.312584446279999</v>
      </c>
      <c r="H6110" s="10"/>
    </row>
    <row r="6111" spans="1:8" x14ac:dyDescent="0.35">
      <c r="A6111" s="1" t="s">
        <v>632</v>
      </c>
      <c r="B6111" s="16">
        <v>0.30025077039539999</v>
      </c>
      <c r="C6111" s="17">
        <v>8.1550258679939994E-3</v>
      </c>
      <c r="D6111" s="18">
        <v>0.26432787427249999</v>
      </c>
      <c r="E6111" s="18">
        <v>0</v>
      </c>
      <c r="F6111" s="18">
        <v>9.6362793495080007E-2</v>
      </c>
      <c r="G6111" s="18">
        <v>0.16632032004469999</v>
      </c>
      <c r="H6111" s="7"/>
    </row>
    <row r="6112" spans="1:8" x14ac:dyDescent="0.35">
      <c r="B6112" s="8">
        <v>47.151380982900001</v>
      </c>
      <c r="C6112" s="9">
        <v>1.10826801546</v>
      </c>
      <c r="D6112" s="10">
        <v>1.7833831030539999</v>
      </c>
      <c r="E6112" s="10">
        <v>0</v>
      </c>
      <c r="F6112" s="10">
        <v>0.18570455209860001</v>
      </c>
      <c r="G6112" s="10">
        <v>50.228736653509998</v>
      </c>
      <c r="H6112" s="10"/>
    </row>
    <row r="6113" spans="1:11" x14ac:dyDescent="0.35">
      <c r="A6113" s="1" t="s">
        <v>633</v>
      </c>
      <c r="B6113" s="17">
        <v>1.4801027986959999E-2</v>
      </c>
      <c r="C6113" s="16">
        <v>0.1950684203161</v>
      </c>
      <c r="D6113" s="16">
        <v>0.3269738403454</v>
      </c>
      <c r="E6113" s="18">
        <v>0</v>
      </c>
      <c r="F6113" s="18">
        <v>0.27287503773819999</v>
      </c>
      <c r="G6113" s="18">
        <v>0.1045233996351</v>
      </c>
    </row>
    <row r="6114" spans="1:11" x14ac:dyDescent="0.35">
      <c r="B6114" s="9">
        <v>2.3243534350730002</v>
      </c>
      <c r="C6114" s="8">
        <v>26.509798320960002</v>
      </c>
      <c r="D6114" s="8">
        <v>2.2060466517870001</v>
      </c>
      <c r="E6114" s="10">
        <v>0</v>
      </c>
      <c r="F6114" s="10">
        <v>0.52586828198010005</v>
      </c>
      <c r="G6114" s="10">
        <v>31.5660666898</v>
      </c>
    </row>
    <row r="6115" spans="1:11" x14ac:dyDescent="0.35">
      <c r="A6115" s="1" t="s">
        <v>634</v>
      </c>
      <c r="B6115" s="17">
        <v>6.8762647295149996E-3</v>
      </c>
      <c r="C6115" s="16">
        <v>0.53258412410709999</v>
      </c>
      <c r="D6115" s="17">
        <v>0</v>
      </c>
      <c r="E6115" s="18">
        <v>0</v>
      </c>
      <c r="F6115" s="18">
        <v>0</v>
      </c>
      <c r="G6115" s="18">
        <v>0.24323851350760001</v>
      </c>
    </row>
    <row r="6116" spans="1:11" x14ac:dyDescent="0.35">
      <c r="B6116" s="9">
        <v>1.0798486131230001</v>
      </c>
      <c r="C6116" s="8">
        <v>72.378182466159998</v>
      </c>
      <c r="D6116" s="9">
        <v>0</v>
      </c>
      <c r="E6116" s="10">
        <v>0</v>
      </c>
      <c r="F6116" s="10">
        <v>0</v>
      </c>
      <c r="G6116" s="10">
        <v>73.458031079280005</v>
      </c>
    </row>
    <row r="6117" spans="1:11" x14ac:dyDescent="0.35">
      <c r="A6117" s="1" t="s">
        <v>628</v>
      </c>
      <c r="B6117" s="18">
        <v>0.1644534678771</v>
      </c>
      <c r="C6117" s="18">
        <v>0.24495461569390001</v>
      </c>
      <c r="D6117" s="18">
        <v>0.25462347392380003</v>
      </c>
      <c r="E6117" s="18">
        <v>1</v>
      </c>
      <c r="F6117" s="16">
        <v>0.63076216876680002</v>
      </c>
      <c r="G6117" s="18">
        <v>0.206737023613</v>
      </c>
    </row>
    <row r="6118" spans="1:11" x14ac:dyDescent="0.35">
      <c r="B6118" s="10">
        <v>25.825772595419998</v>
      </c>
      <c r="C6118" s="10">
        <v>33.28933227281</v>
      </c>
      <c r="D6118" s="10">
        <v>1.717908874675</v>
      </c>
      <c r="E6118" s="10">
        <v>0.38600065563609998</v>
      </c>
      <c r="F6118" s="8">
        <v>1.2155667325849999</v>
      </c>
      <c r="G6118" s="10">
        <v>62.434581131130003</v>
      </c>
    </row>
    <row r="6119" spans="1:11" x14ac:dyDescent="0.35">
      <c r="A6119" s="1" t="s">
        <v>590</v>
      </c>
      <c r="B6119" s="18">
        <v>1</v>
      </c>
      <c r="C6119" s="18">
        <v>1</v>
      </c>
      <c r="D6119" s="18">
        <v>1</v>
      </c>
      <c r="E6119" s="18">
        <v>1</v>
      </c>
      <c r="F6119" s="18">
        <v>1</v>
      </c>
      <c r="G6119" s="18">
        <v>1</v>
      </c>
    </row>
    <row r="6120" spans="1:11" x14ac:dyDescent="0.35">
      <c r="B6120" s="10">
        <v>157.04</v>
      </c>
      <c r="C6120" s="10">
        <v>135.9</v>
      </c>
      <c r="D6120" s="10">
        <v>6.7468597777000001</v>
      </c>
      <c r="E6120" s="10">
        <v>0.38600065563609998</v>
      </c>
      <c r="F6120" s="10">
        <v>1.9271395666640001</v>
      </c>
      <c r="G6120" s="10">
        <v>302</v>
      </c>
    </row>
    <row r="6121" spans="1:11" x14ac:dyDescent="0.35">
      <c r="A6121" s="1" t="s">
        <v>246</v>
      </c>
    </row>
    <row r="6122" spans="1:11" x14ac:dyDescent="0.35">
      <c r="A6122" s="1" t="s">
        <v>25</v>
      </c>
    </row>
    <row r="6124" spans="1:11" x14ac:dyDescent="0.35">
      <c r="A6124" s="4"/>
      <c r="B6124" s="4"/>
      <c r="C6124" s="4"/>
      <c r="D6124" s="4"/>
      <c r="E6124" s="4"/>
    </row>
    <row r="6125" spans="1:11" x14ac:dyDescent="0.35">
      <c r="B6125" s="7"/>
      <c r="C6125" s="7"/>
      <c r="D6125" s="7"/>
      <c r="E6125" s="7"/>
    </row>
    <row r="6126" spans="1:11" x14ac:dyDescent="0.35">
      <c r="A6126" s="3" t="s">
        <v>577</v>
      </c>
    </row>
    <row r="6127" spans="1:11" x14ac:dyDescent="0.35">
      <c r="A6127" s="1" t="s">
        <v>247</v>
      </c>
    </row>
    <row r="6128" spans="1:11" ht="77.5" x14ac:dyDescent="0.35">
      <c r="A6128" s="4" t="s">
        <v>578</v>
      </c>
      <c r="B6128" s="4" t="s">
        <v>661</v>
      </c>
      <c r="C6128" s="4" t="s">
        <v>662</v>
      </c>
      <c r="D6128" s="4" t="s">
        <v>663</v>
      </c>
      <c r="E6128" s="4" t="s">
        <v>664</v>
      </c>
      <c r="F6128" s="4" t="s">
        <v>665</v>
      </c>
      <c r="G6128" s="4" t="s">
        <v>666</v>
      </c>
      <c r="H6128" s="4" t="s">
        <v>667</v>
      </c>
      <c r="I6128" s="4" t="s">
        <v>668</v>
      </c>
      <c r="J6128" s="4" t="s">
        <v>589</v>
      </c>
      <c r="K6128" s="4" t="s">
        <v>590</v>
      </c>
    </row>
    <row r="6129" spans="1:11" x14ac:dyDescent="0.35">
      <c r="A6129" s="1" t="s">
        <v>629</v>
      </c>
      <c r="B6129" s="18">
        <v>0.4893768515611</v>
      </c>
      <c r="C6129" s="18">
        <v>0.39205937079089997</v>
      </c>
      <c r="D6129" s="18">
        <v>0.1230766716738</v>
      </c>
      <c r="E6129" s="18">
        <v>0.62754142708259997</v>
      </c>
      <c r="F6129" s="16">
        <v>0.82184410103250005</v>
      </c>
      <c r="G6129" s="18">
        <v>0.36545026179029999</v>
      </c>
      <c r="H6129" s="18">
        <v>0.41681890568360003</v>
      </c>
      <c r="I6129" s="18">
        <v>0.35267154032179998</v>
      </c>
      <c r="J6129" s="18">
        <v>0</v>
      </c>
      <c r="K6129" s="18">
        <v>0.4455010632443</v>
      </c>
    </row>
    <row r="6130" spans="1:11" x14ac:dyDescent="0.35">
      <c r="B6130" s="10">
        <v>83.628491208880007</v>
      </c>
      <c r="C6130" s="10">
        <v>50.912829890909997</v>
      </c>
      <c r="D6130" s="10">
        <v>0.27864702481359999</v>
      </c>
      <c r="E6130" s="10">
        <v>26.449779049130001</v>
      </c>
      <c r="F6130" s="8">
        <v>19.231090508579999</v>
      </c>
      <c r="G6130" s="10">
        <v>37.668974626359997</v>
      </c>
      <c r="H6130" s="10">
        <v>33.235792868190003</v>
      </c>
      <c r="I6130" s="10">
        <v>17.67703702272</v>
      </c>
      <c r="J6130" s="10">
        <v>0</v>
      </c>
      <c r="K6130" s="10">
        <v>134.5413210998</v>
      </c>
    </row>
    <row r="6131" spans="1:11" x14ac:dyDescent="0.35">
      <c r="A6131" s="1" t="s">
        <v>630</v>
      </c>
      <c r="B6131" s="18">
        <v>0.30156645176910002</v>
      </c>
      <c r="C6131" s="18">
        <v>0.40946064924789999</v>
      </c>
      <c r="D6131" s="18">
        <v>0.87692332832620001</v>
      </c>
      <c r="E6131" s="18">
        <v>0.18312806003349999</v>
      </c>
      <c r="F6131" s="18">
        <v>8.4159744446019993E-2</v>
      </c>
      <c r="G6131" s="18">
        <v>0.386714296322</v>
      </c>
      <c r="H6131" s="18">
        <v>0.35795488718599999</v>
      </c>
      <c r="I6131" s="18">
        <v>0.49139676933530002</v>
      </c>
      <c r="J6131" s="18">
        <v>0.25356533512770002</v>
      </c>
      <c r="K6131" s="18">
        <v>0.3477619131427</v>
      </c>
    </row>
    <row r="6132" spans="1:11" x14ac:dyDescent="0.35">
      <c r="B6132" s="10">
        <v>51.534001414690003</v>
      </c>
      <c r="C6132" s="10">
        <v>53.172559911329998</v>
      </c>
      <c r="D6132" s="10">
        <v>1.985364676381</v>
      </c>
      <c r="E6132" s="10">
        <v>7.7185290349660001</v>
      </c>
      <c r="F6132" s="10">
        <v>1.9693317267679999</v>
      </c>
      <c r="G6132" s="10">
        <v>39.860775976569997</v>
      </c>
      <c r="H6132" s="10">
        <v>28.542166212830001</v>
      </c>
      <c r="I6132" s="10">
        <v>24.630393698500001</v>
      </c>
      <c r="J6132" s="10">
        <v>0.31753644305860002</v>
      </c>
      <c r="K6132" s="10">
        <v>105.0240977691</v>
      </c>
    </row>
    <row r="6133" spans="1:11" x14ac:dyDescent="0.35">
      <c r="A6133" s="1" t="s">
        <v>631</v>
      </c>
      <c r="B6133" s="18">
        <v>0.30175484352429999</v>
      </c>
      <c r="C6133" s="18">
        <v>0.25216686581940001</v>
      </c>
      <c r="D6133" s="18">
        <v>0</v>
      </c>
      <c r="E6133" s="18">
        <v>0.42837301926619997</v>
      </c>
      <c r="F6133" s="18">
        <v>0.4814103842861</v>
      </c>
      <c r="G6133" s="18">
        <v>0.21582284194939999</v>
      </c>
      <c r="H6133" s="18">
        <v>0.24795323798810001</v>
      </c>
      <c r="I6133" s="18">
        <v>0.25886996664099998</v>
      </c>
      <c r="J6133" s="18">
        <v>0</v>
      </c>
      <c r="K6133" s="18">
        <v>0.27918074319960001</v>
      </c>
    </row>
    <row r="6134" spans="1:11" x14ac:dyDescent="0.35">
      <c r="B6134" s="10">
        <v>51.566195250969997</v>
      </c>
      <c r="C6134" s="10">
        <v>32.746389195310002</v>
      </c>
      <c r="D6134" s="10">
        <v>0</v>
      </c>
      <c r="E6134" s="10">
        <v>18.055177269929999</v>
      </c>
      <c r="F6134" s="10">
        <v>11.264966993550001</v>
      </c>
      <c r="G6134" s="10">
        <v>22.246050987490001</v>
      </c>
      <c r="H6134" s="10">
        <v>19.77099010241</v>
      </c>
      <c r="I6134" s="10">
        <v>12.9753990929</v>
      </c>
      <c r="J6134" s="10">
        <v>0</v>
      </c>
      <c r="K6134" s="10">
        <v>84.312584446279999</v>
      </c>
    </row>
    <row r="6135" spans="1:11" x14ac:dyDescent="0.35">
      <c r="A6135" s="1" t="s">
        <v>632</v>
      </c>
      <c r="B6135" s="18">
        <v>0.18762200803689999</v>
      </c>
      <c r="C6135" s="18">
        <v>0.13989250497149999</v>
      </c>
      <c r="D6135" s="18">
        <v>0.1230766716738</v>
      </c>
      <c r="E6135" s="18">
        <v>0.19916840781629999</v>
      </c>
      <c r="F6135" s="18">
        <v>0.34043371674639999</v>
      </c>
      <c r="G6135" s="18">
        <v>0.149627419841</v>
      </c>
      <c r="H6135" s="18">
        <v>0.16886566769559999</v>
      </c>
      <c r="I6135" s="18">
        <v>9.3801573680830003E-2</v>
      </c>
      <c r="J6135" s="18">
        <v>0</v>
      </c>
      <c r="K6135" s="18">
        <v>0.16632032004469999</v>
      </c>
    </row>
    <row r="6136" spans="1:11" x14ac:dyDescent="0.35">
      <c r="B6136" s="10">
        <v>32.062295957910003</v>
      </c>
      <c r="C6136" s="10">
        <v>18.166440695599999</v>
      </c>
      <c r="D6136" s="10">
        <v>0.27864702481359999</v>
      </c>
      <c r="E6136" s="10">
        <v>8.3946017791980001</v>
      </c>
      <c r="F6136" s="10">
        <v>7.9661235150270002</v>
      </c>
      <c r="G6136" s="10">
        <v>15.42292363887</v>
      </c>
      <c r="H6136" s="10">
        <v>13.46480276578</v>
      </c>
      <c r="I6136" s="10">
        <v>4.7016379298209996</v>
      </c>
      <c r="J6136" s="10">
        <v>0</v>
      </c>
      <c r="K6136" s="10">
        <v>50.228736653509998</v>
      </c>
    </row>
    <row r="6137" spans="1:11" x14ac:dyDescent="0.35">
      <c r="A6137" s="1" t="s">
        <v>633</v>
      </c>
      <c r="B6137" s="18">
        <v>6.3509537048919998E-2</v>
      </c>
      <c r="C6137" s="18">
        <v>0.1570578367031</v>
      </c>
      <c r="D6137" s="18">
        <v>0</v>
      </c>
      <c r="E6137" s="18">
        <v>3.8590583007790003E-2</v>
      </c>
      <c r="F6137" s="18">
        <v>0</v>
      </c>
      <c r="G6137" s="18">
        <v>8.9511786475370003E-2</v>
      </c>
      <c r="H6137" s="18">
        <v>0.1199731558765</v>
      </c>
      <c r="I6137" s="18">
        <v>0.21605268970530001</v>
      </c>
      <c r="J6137" s="18">
        <v>0.25356533512770002</v>
      </c>
      <c r="K6137" s="18">
        <v>0.1045233996351</v>
      </c>
    </row>
    <row r="6138" spans="1:11" x14ac:dyDescent="0.35">
      <c r="B6138" s="10">
        <v>10.85299957248</v>
      </c>
      <c r="C6138" s="10">
        <v>20.395530674260002</v>
      </c>
      <c r="D6138" s="10">
        <v>0</v>
      </c>
      <c r="E6138" s="10">
        <v>1.626525915075</v>
      </c>
      <c r="F6138" s="10">
        <v>0</v>
      </c>
      <c r="G6138" s="10">
        <v>9.2264736574080004</v>
      </c>
      <c r="H6138" s="10">
        <v>9.5662718367220005</v>
      </c>
      <c r="I6138" s="10">
        <v>10.829258837539999</v>
      </c>
      <c r="J6138" s="10">
        <v>0.31753644305860002</v>
      </c>
      <c r="K6138" s="10">
        <v>31.5660666898</v>
      </c>
    </row>
    <row r="6139" spans="1:11" x14ac:dyDescent="0.35">
      <c r="A6139" s="1" t="s">
        <v>634</v>
      </c>
      <c r="B6139" s="18">
        <v>0.23805691472019999</v>
      </c>
      <c r="C6139" s="18">
        <v>0.25240281254480001</v>
      </c>
      <c r="D6139" s="18">
        <v>0.87692332832620001</v>
      </c>
      <c r="E6139" s="18">
        <v>0.1445374770257</v>
      </c>
      <c r="F6139" s="18">
        <v>8.4159744446019993E-2</v>
      </c>
      <c r="G6139" s="18">
        <v>0.29720250984660002</v>
      </c>
      <c r="H6139" s="18">
        <v>0.23798173130950001</v>
      </c>
      <c r="I6139" s="18">
        <v>0.27534407963009999</v>
      </c>
      <c r="J6139" s="18">
        <v>0</v>
      </c>
      <c r="K6139" s="18">
        <v>0.24323851350760001</v>
      </c>
    </row>
    <row r="6140" spans="1:11" x14ac:dyDescent="0.35">
      <c r="B6140" s="10">
        <v>40.681001842210001</v>
      </c>
      <c r="C6140" s="10">
        <v>32.777029237070003</v>
      </c>
      <c r="D6140" s="10">
        <v>1.985364676381</v>
      </c>
      <c r="E6140" s="10">
        <v>6.0920031198910003</v>
      </c>
      <c r="F6140" s="10">
        <v>1.9693317267679999</v>
      </c>
      <c r="G6140" s="10">
        <v>30.634302319170001</v>
      </c>
      <c r="H6140" s="10">
        <v>18.975894376109999</v>
      </c>
      <c r="I6140" s="10">
        <v>13.80113486097</v>
      </c>
      <c r="J6140" s="10">
        <v>0</v>
      </c>
      <c r="K6140" s="10">
        <v>73.458031079280005</v>
      </c>
    </row>
    <row r="6141" spans="1:11" x14ac:dyDescent="0.35">
      <c r="A6141" s="1" t="s">
        <v>628</v>
      </c>
      <c r="B6141" s="18">
        <v>0.2090566966697</v>
      </c>
      <c r="C6141" s="18">
        <v>0.19847997996120001</v>
      </c>
      <c r="D6141" s="18">
        <v>0</v>
      </c>
      <c r="E6141" s="18">
        <v>0.18933051288389999</v>
      </c>
      <c r="F6141" s="18">
        <v>9.3996154521429995E-2</v>
      </c>
      <c r="G6141" s="18">
        <v>0.24783544188769999</v>
      </c>
      <c r="H6141" s="18">
        <v>0.2252262071303</v>
      </c>
      <c r="I6141" s="18">
        <v>0.1559316903429</v>
      </c>
      <c r="J6141" s="18">
        <v>0.74643466487230004</v>
      </c>
      <c r="K6141" s="18">
        <v>0.206737023613</v>
      </c>
    </row>
    <row r="6142" spans="1:11" x14ac:dyDescent="0.35">
      <c r="B6142" s="10">
        <v>35.725220888220001</v>
      </c>
      <c r="C6142" s="10">
        <v>25.77461019775</v>
      </c>
      <c r="D6142" s="10">
        <v>0</v>
      </c>
      <c r="E6142" s="10">
        <v>7.9799516285619996</v>
      </c>
      <c r="F6142" s="10">
        <v>2.1995029869880001</v>
      </c>
      <c r="G6142" s="10">
        <v>25.545766272670001</v>
      </c>
      <c r="H6142" s="10">
        <v>17.958810088989999</v>
      </c>
      <c r="I6142" s="10">
        <v>7.8158001087660001</v>
      </c>
      <c r="J6142" s="10">
        <v>0.93475004515019999</v>
      </c>
      <c r="K6142" s="10">
        <v>62.434581131130003</v>
      </c>
    </row>
    <row r="6143" spans="1:11" x14ac:dyDescent="0.35">
      <c r="A6143" s="1" t="s">
        <v>590</v>
      </c>
      <c r="B6143" s="18">
        <v>1</v>
      </c>
      <c r="C6143" s="18">
        <v>1</v>
      </c>
      <c r="D6143" s="18">
        <v>1</v>
      </c>
      <c r="E6143" s="18">
        <v>1</v>
      </c>
      <c r="F6143" s="18">
        <v>1</v>
      </c>
      <c r="G6143" s="18">
        <v>1</v>
      </c>
      <c r="H6143" s="18">
        <v>1</v>
      </c>
      <c r="I6143" s="18">
        <v>1</v>
      </c>
      <c r="J6143" s="18">
        <v>1</v>
      </c>
      <c r="K6143" s="18">
        <v>1</v>
      </c>
    </row>
    <row r="6144" spans="1:11" x14ac:dyDescent="0.35">
      <c r="B6144" s="10">
        <v>170.8877135118</v>
      </c>
      <c r="C6144" s="10">
        <v>129.86000000000001</v>
      </c>
      <c r="D6144" s="10">
        <v>2.2640117011940002</v>
      </c>
      <c r="E6144" s="10">
        <v>42.148259712650002</v>
      </c>
      <c r="F6144" s="10">
        <v>23.399925222330001</v>
      </c>
      <c r="G6144" s="10">
        <v>103.0755168756</v>
      </c>
      <c r="H6144" s="10">
        <v>79.736769170010007</v>
      </c>
      <c r="I6144" s="10">
        <v>50.12323082999</v>
      </c>
      <c r="J6144" s="10">
        <v>1.2522864882089999</v>
      </c>
      <c r="K6144" s="10">
        <v>302</v>
      </c>
    </row>
    <row r="6145" spans="1:10" x14ac:dyDescent="0.35">
      <c r="A6145" s="1" t="s">
        <v>247</v>
      </c>
    </row>
    <row r="6146" spans="1:10" x14ac:dyDescent="0.35">
      <c r="A6146" s="1" t="s">
        <v>25</v>
      </c>
    </row>
    <row r="6150" spans="1:10" x14ac:dyDescent="0.35">
      <c r="A6150" s="3" t="s">
        <v>577</v>
      </c>
    </row>
    <row r="6151" spans="1:10" x14ac:dyDescent="0.35">
      <c r="A6151" s="1" t="s">
        <v>248</v>
      </c>
    </row>
    <row r="6152" spans="1:10" ht="31" x14ac:dyDescent="0.35">
      <c r="A6152" s="4" t="s">
        <v>578</v>
      </c>
      <c r="B6152" s="4" t="s">
        <v>669</v>
      </c>
      <c r="C6152" s="4" t="s">
        <v>670</v>
      </c>
      <c r="D6152" s="4" t="s">
        <v>671</v>
      </c>
      <c r="E6152" s="4" t="s">
        <v>672</v>
      </c>
      <c r="F6152" s="4" t="s">
        <v>673</v>
      </c>
      <c r="G6152" s="4" t="s">
        <v>590</v>
      </c>
      <c r="H6152" s="4"/>
      <c r="I6152" s="4"/>
      <c r="J6152" s="4"/>
    </row>
    <row r="6153" spans="1:10" x14ac:dyDescent="0.35">
      <c r="A6153" s="1" t="s">
        <v>629</v>
      </c>
      <c r="B6153" s="18">
        <v>0.62704139443499995</v>
      </c>
      <c r="C6153" s="18">
        <v>0.20141417575609999</v>
      </c>
      <c r="D6153" s="18">
        <v>0.33075220559450003</v>
      </c>
      <c r="E6153" s="18">
        <v>0.45597881070410001</v>
      </c>
      <c r="F6153" s="18">
        <v>0.48361746727990002</v>
      </c>
      <c r="G6153" s="18">
        <v>0.4455010632443</v>
      </c>
      <c r="H6153" s="7"/>
      <c r="I6153" s="7"/>
      <c r="J6153" s="7"/>
    </row>
    <row r="6154" spans="1:10" x14ac:dyDescent="0.35">
      <c r="B6154" s="10">
        <v>3.0870741739929999</v>
      </c>
      <c r="C6154" s="10">
        <v>4.6113051657039996</v>
      </c>
      <c r="D6154" s="10">
        <v>8.6811885361750001</v>
      </c>
      <c r="E6154" s="10">
        <v>28.7738690463</v>
      </c>
      <c r="F6154" s="10">
        <v>89.387884177619995</v>
      </c>
      <c r="G6154" s="10">
        <v>134.5413210998</v>
      </c>
      <c r="H6154" s="10"/>
      <c r="I6154" s="10"/>
      <c r="J6154" s="10"/>
    </row>
    <row r="6155" spans="1:10" x14ac:dyDescent="0.35">
      <c r="A6155" s="1" t="s">
        <v>630</v>
      </c>
      <c r="B6155" s="18">
        <v>0</v>
      </c>
      <c r="C6155" s="18">
        <v>0.59946334103489995</v>
      </c>
      <c r="D6155" s="18">
        <v>0.60488071971750001</v>
      </c>
      <c r="E6155" s="18">
        <v>0.25440758601820002</v>
      </c>
      <c r="F6155" s="18">
        <v>0.32120771973329998</v>
      </c>
      <c r="G6155" s="18">
        <v>0.3477619131427</v>
      </c>
      <c r="H6155" s="7"/>
      <c r="I6155" s="7"/>
      <c r="J6155" s="7"/>
    </row>
    <row r="6156" spans="1:10" x14ac:dyDescent="0.35">
      <c r="B6156" s="10">
        <v>0</v>
      </c>
      <c r="C6156" s="10">
        <v>13.724497745940001</v>
      </c>
      <c r="D6156" s="10">
        <v>15.8761861023</v>
      </c>
      <c r="E6156" s="10">
        <v>16.054014775750002</v>
      </c>
      <c r="F6156" s="10">
        <v>59.36939914509</v>
      </c>
      <c r="G6156" s="10">
        <v>105.0240977691</v>
      </c>
      <c r="H6156" s="10"/>
      <c r="I6156" s="10"/>
      <c r="J6156" s="10"/>
    </row>
    <row r="6157" spans="1:10" x14ac:dyDescent="0.35">
      <c r="A6157" s="1" t="s">
        <v>631</v>
      </c>
      <c r="B6157" s="18">
        <v>0.31281260977280001</v>
      </c>
      <c r="C6157" s="18">
        <v>7.3197337330380002E-2</v>
      </c>
      <c r="D6157" s="18">
        <v>0.24746810930810001</v>
      </c>
      <c r="E6157" s="18">
        <v>0.28570846035050002</v>
      </c>
      <c r="F6157" s="18">
        <v>0.30607423162679998</v>
      </c>
      <c r="G6157" s="18">
        <v>0.27918074319960001</v>
      </c>
      <c r="H6157" s="7"/>
      <c r="I6157" s="7"/>
      <c r="J6157" s="7"/>
    </row>
    <row r="6158" spans="1:10" x14ac:dyDescent="0.35">
      <c r="B6158" s="10">
        <v>1.540051003808</v>
      </c>
      <c r="C6158" s="10">
        <v>1.6758267310649999</v>
      </c>
      <c r="D6158" s="10">
        <v>6.4952471283820001</v>
      </c>
      <c r="E6158" s="10">
        <v>18.029210196960001</v>
      </c>
      <c r="F6158" s="10">
        <v>56.572249386069998</v>
      </c>
      <c r="G6158" s="10">
        <v>84.312584446279999</v>
      </c>
      <c r="H6158" s="10"/>
      <c r="I6158" s="10"/>
      <c r="J6158" s="10"/>
    </row>
    <row r="6159" spans="1:10" x14ac:dyDescent="0.35">
      <c r="A6159" s="1" t="s">
        <v>632</v>
      </c>
      <c r="B6159" s="18">
        <v>0.3142287846622</v>
      </c>
      <c r="C6159" s="18">
        <v>0.1282168384257</v>
      </c>
      <c r="D6159" s="18">
        <v>8.3284096286459997E-2</v>
      </c>
      <c r="E6159" s="18">
        <v>0.1702703503536</v>
      </c>
      <c r="F6159" s="18">
        <v>0.17754323565300001</v>
      </c>
      <c r="G6159" s="18">
        <v>0.16632032004469999</v>
      </c>
    </row>
    <row r="6160" spans="1:10" x14ac:dyDescent="0.35">
      <c r="B6160" s="10">
        <v>1.547023170184</v>
      </c>
      <c r="C6160" s="10">
        <v>2.9354784346390002</v>
      </c>
      <c r="D6160" s="10">
        <v>2.1859414077919999</v>
      </c>
      <c r="E6160" s="10">
        <v>10.74465884934</v>
      </c>
      <c r="F6160" s="10">
        <v>32.815634791560001</v>
      </c>
      <c r="G6160" s="10">
        <v>50.228736653509998</v>
      </c>
    </row>
    <row r="6161" spans="1:15" x14ac:dyDescent="0.35">
      <c r="A6161" s="1" t="s">
        <v>633</v>
      </c>
      <c r="B6161" s="18">
        <v>0</v>
      </c>
      <c r="C6161" s="18">
        <v>0.26527620049709999</v>
      </c>
      <c r="D6161" s="18">
        <v>5.9269343585720002E-2</v>
      </c>
      <c r="E6161" s="18">
        <v>7.7089567953550001E-2</v>
      </c>
      <c r="F6161" s="18">
        <v>0.1031879247253</v>
      </c>
      <c r="G6161" s="18">
        <v>0.1045233996351</v>
      </c>
    </row>
    <row r="6162" spans="1:15" x14ac:dyDescent="0.35">
      <c r="B6162" s="10">
        <v>0</v>
      </c>
      <c r="C6162" s="10">
        <v>6.0734032701469998</v>
      </c>
      <c r="D6162" s="10">
        <v>1.5556308843290001</v>
      </c>
      <c r="E6162" s="10">
        <v>4.8646232698979999</v>
      </c>
      <c r="F6162" s="10">
        <v>19.07240926543</v>
      </c>
      <c r="G6162" s="10">
        <v>31.5660666898</v>
      </c>
    </row>
    <row r="6163" spans="1:15" x14ac:dyDescent="0.35">
      <c r="A6163" s="1" t="s">
        <v>634</v>
      </c>
      <c r="B6163" s="18">
        <v>0</v>
      </c>
      <c r="C6163" s="18">
        <v>0.33418714053780002</v>
      </c>
      <c r="D6163" s="18">
        <v>0.5456113761318</v>
      </c>
      <c r="E6163" s="18">
        <v>0.17731801806469999</v>
      </c>
      <c r="F6163" s="18">
        <v>0.21801979500800001</v>
      </c>
      <c r="G6163" s="18">
        <v>0.24323851350760001</v>
      </c>
    </row>
    <row r="6164" spans="1:15" x14ac:dyDescent="0.35">
      <c r="B6164" s="10">
        <v>0</v>
      </c>
      <c r="C6164" s="10">
        <v>7.6510944757950003</v>
      </c>
      <c r="D6164" s="10">
        <v>14.32055521797</v>
      </c>
      <c r="E6164" s="10">
        <v>11.18939150586</v>
      </c>
      <c r="F6164" s="10">
        <v>40.296989879660003</v>
      </c>
      <c r="G6164" s="10">
        <v>73.458031079280005</v>
      </c>
    </row>
    <row r="6165" spans="1:15" x14ac:dyDescent="0.35">
      <c r="A6165" s="1" t="s">
        <v>628</v>
      </c>
      <c r="B6165" s="18">
        <v>0.37295860556499999</v>
      </c>
      <c r="C6165" s="18">
        <v>0.199122483209</v>
      </c>
      <c r="D6165" s="18">
        <v>6.4367074687919995E-2</v>
      </c>
      <c r="E6165" s="18">
        <v>0.28961360327770003</v>
      </c>
      <c r="F6165" s="18">
        <v>0.19517481298690001</v>
      </c>
      <c r="G6165" s="18">
        <v>0.206737023613</v>
      </c>
    </row>
    <row r="6166" spans="1:15" x14ac:dyDescent="0.35">
      <c r="B6166" s="10">
        <v>1.8361640705490001</v>
      </c>
      <c r="C6166" s="10">
        <v>4.558837688473</v>
      </c>
      <c r="D6166" s="10">
        <v>1.689430036856</v>
      </c>
      <c r="E6166" s="10">
        <v>18.275638470730001</v>
      </c>
      <c r="F6166" s="10">
        <v>36.074510864520001</v>
      </c>
      <c r="G6166" s="10">
        <v>62.434581131130003</v>
      </c>
    </row>
    <row r="6167" spans="1:15" x14ac:dyDescent="0.35">
      <c r="A6167" s="1" t="s">
        <v>590</v>
      </c>
      <c r="B6167" s="18">
        <v>1</v>
      </c>
      <c r="C6167" s="18">
        <v>1</v>
      </c>
      <c r="D6167" s="18">
        <v>1</v>
      </c>
      <c r="E6167" s="18">
        <v>1</v>
      </c>
      <c r="F6167" s="18">
        <v>1</v>
      </c>
      <c r="G6167" s="18">
        <v>1</v>
      </c>
    </row>
    <row r="6168" spans="1:15" x14ac:dyDescent="0.35">
      <c r="B6168" s="10">
        <v>4.9232382445410003</v>
      </c>
      <c r="C6168" s="10">
        <v>22.894640600119999</v>
      </c>
      <c r="D6168" s="10">
        <v>26.246804675330001</v>
      </c>
      <c r="E6168" s="10">
        <v>63.103522292779999</v>
      </c>
      <c r="F6168" s="10">
        <v>184.83179418719999</v>
      </c>
      <c r="G6168" s="10">
        <v>302</v>
      </c>
    </row>
    <row r="6169" spans="1:15" x14ac:dyDescent="0.35">
      <c r="A6169" s="1" t="s">
        <v>248</v>
      </c>
    </row>
    <row r="6170" spans="1:15" x14ac:dyDescent="0.35">
      <c r="A6170" s="1" t="s">
        <v>25</v>
      </c>
    </row>
    <row r="6171" spans="1:15" x14ac:dyDescent="0.35">
      <c r="B6171" s="7"/>
      <c r="C6171" s="7"/>
      <c r="D6171" s="7"/>
      <c r="E6171" s="7"/>
      <c r="F6171" s="7"/>
      <c r="G6171" s="7"/>
      <c r="H6171" s="7"/>
      <c r="I6171" s="7"/>
      <c r="J6171" s="7"/>
    </row>
    <row r="6172" spans="1:15" x14ac:dyDescent="0.35">
      <c r="B6172" s="10"/>
      <c r="C6172" s="10"/>
      <c r="D6172" s="10"/>
      <c r="E6172" s="10"/>
      <c r="F6172" s="10"/>
      <c r="G6172" s="10"/>
      <c r="H6172" s="10"/>
      <c r="I6172" s="10"/>
      <c r="J6172" s="10"/>
    </row>
    <row r="6174" spans="1:15" x14ac:dyDescent="0.35">
      <c r="A6174" s="3" t="s">
        <v>577</v>
      </c>
    </row>
    <row r="6175" spans="1:15" x14ac:dyDescent="0.35">
      <c r="A6175" s="1" t="s">
        <v>249</v>
      </c>
    </row>
    <row r="6176" spans="1:15" ht="46.5" x14ac:dyDescent="0.35">
      <c r="A6176" s="4" t="s">
        <v>578</v>
      </c>
      <c r="B6176" s="4" t="s">
        <v>674</v>
      </c>
      <c r="C6176" s="4" t="s">
        <v>675</v>
      </c>
      <c r="D6176" s="4" t="s">
        <v>676</v>
      </c>
      <c r="E6176" s="4" t="s">
        <v>677</v>
      </c>
      <c r="F6176" s="4" t="s">
        <v>678</v>
      </c>
      <c r="G6176" s="4" t="s">
        <v>679</v>
      </c>
      <c r="H6176" s="4" t="s">
        <v>680</v>
      </c>
      <c r="I6176" s="4" t="s">
        <v>681</v>
      </c>
      <c r="J6176" s="4" t="s">
        <v>682</v>
      </c>
      <c r="K6176" s="4" t="s">
        <v>683</v>
      </c>
      <c r="L6176" s="4" t="s">
        <v>684</v>
      </c>
      <c r="M6176" s="4" t="s">
        <v>685</v>
      </c>
      <c r="N6176" s="4" t="s">
        <v>686</v>
      </c>
      <c r="O6176" s="4" t="s">
        <v>590</v>
      </c>
    </row>
    <row r="6177" spans="1:15" x14ac:dyDescent="0.35">
      <c r="A6177" s="1" t="s">
        <v>629</v>
      </c>
      <c r="B6177" s="18">
        <v>0.27791058244209998</v>
      </c>
      <c r="C6177" s="18">
        <v>0.6472425918818</v>
      </c>
      <c r="D6177" s="18">
        <v>0.4615728872289</v>
      </c>
      <c r="E6177" s="18">
        <v>1</v>
      </c>
      <c r="F6177" s="18">
        <v>0.4445429329767</v>
      </c>
      <c r="G6177" s="18">
        <v>0.37012783408299998</v>
      </c>
      <c r="H6177" s="18">
        <v>0.30329002312820003</v>
      </c>
      <c r="I6177" s="18">
        <v>0.23824118454570001</v>
      </c>
      <c r="J6177" s="18">
        <v>0.59172777856659997</v>
      </c>
      <c r="K6177" s="18">
        <v>0</v>
      </c>
      <c r="L6177" s="18">
        <v>0.53087215577989999</v>
      </c>
      <c r="M6177" s="18">
        <v>1</v>
      </c>
      <c r="N6177" s="18">
        <v>0.46604546567779997</v>
      </c>
      <c r="O6177" s="18">
        <v>0.4455010632443</v>
      </c>
    </row>
    <row r="6178" spans="1:15" x14ac:dyDescent="0.35">
      <c r="B6178" s="10">
        <v>1.7418596621239999</v>
      </c>
      <c r="C6178" s="10">
        <v>2.1768121682500001</v>
      </c>
      <c r="D6178" s="10">
        <v>7.084668927259</v>
      </c>
      <c r="E6178" s="10">
        <v>8.6554835220679998</v>
      </c>
      <c r="F6178" s="10">
        <v>3.311976043639</v>
      </c>
      <c r="G6178" s="10">
        <v>6.0688303059550002</v>
      </c>
      <c r="H6178" s="10">
        <v>6.3186718223440002</v>
      </c>
      <c r="I6178" s="10">
        <v>8.1584789725629996</v>
      </c>
      <c r="J6178" s="10">
        <v>10.46245792307</v>
      </c>
      <c r="K6178" s="10">
        <v>0</v>
      </c>
      <c r="L6178" s="10">
        <v>5.032719433994</v>
      </c>
      <c r="M6178" s="10">
        <v>0.79932486761800003</v>
      </c>
      <c r="N6178" s="10">
        <v>74.730037450910004</v>
      </c>
      <c r="O6178" s="10">
        <v>134.5413210998</v>
      </c>
    </row>
    <row r="6179" spans="1:15" x14ac:dyDescent="0.35">
      <c r="A6179" s="1" t="s">
        <v>630</v>
      </c>
      <c r="B6179" s="18">
        <v>0.41591209044970001</v>
      </c>
      <c r="C6179" s="18">
        <v>0.3527574081182</v>
      </c>
      <c r="D6179" s="18">
        <v>0.47148432831109999</v>
      </c>
      <c r="E6179" s="18">
        <v>0</v>
      </c>
      <c r="F6179" s="18">
        <v>0.36693670853350002</v>
      </c>
      <c r="G6179" s="18">
        <v>0.56594664215629997</v>
      </c>
      <c r="H6179" s="18">
        <v>0.4061490916296</v>
      </c>
      <c r="I6179" s="18">
        <v>0.58842290113310003</v>
      </c>
      <c r="J6179" s="18">
        <v>8.3764012926010004E-2</v>
      </c>
      <c r="K6179" s="18">
        <v>0</v>
      </c>
      <c r="L6179" s="18">
        <v>0</v>
      </c>
      <c r="M6179" s="18">
        <v>0</v>
      </c>
      <c r="N6179" s="18">
        <v>0.32359201146670002</v>
      </c>
      <c r="O6179" s="18">
        <v>0.3477619131427</v>
      </c>
    </row>
    <row r="6180" spans="1:15" x14ac:dyDescent="0.35">
      <c r="B6180" s="10">
        <v>2.6068114678400001</v>
      </c>
      <c r="C6180" s="10">
        <v>1.1863969214379999</v>
      </c>
      <c r="D6180" s="10">
        <v>7.2367993504320003</v>
      </c>
      <c r="E6180" s="10">
        <v>0</v>
      </c>
      <c r="F6180" s="10">
        <v>2.7337867684839998</v>
      </c>
      <c r="G6180" s="10">
        <v>9.2795888803689994</v>
      </c>
      <c r="H6180" s="10">
        <v>8.4616130609280003</v>
      </c>
      <c r="I6180" s="10">
        <v>20.15031899301</v>
      </c>
      <c r="J6180" s="10">
        <v>1.481048367931</v>
      </c>
      <c r="K6180" s="10">
        <v>0</v>
      </c>
      <c r="L6180" s="10">
        <v>0</v>
      </c>
      <c r="M6180" s="10">
        <v>0</v>
      </c>
      <c r="N6180" s="10">
        <v>51.887733958650003</v>
      </c>
      <c r="O6180" s="10">
        <v>105.0240977691</v>
      </c>
    </row>
    <row r="6181" spans="1:15" x14ac:dyDescent="0.35">
      <c r="A6181" s="1" t="s">
        <v>631</v>
      </c>
      <c r="B6181" s="18">
        <v>0.15969859094860001</v>
      </c>
      <c r="C6181" s="18">
        <v>0.33463997557309999</v>
      </c>
      <c r="D6181" s="18">
        <v>0.34008888148979999</v>
      </c>
      <c r="E6181" s="18">
        <v>0.50336460506049996</v>
      </c>
      <c r="F6181" s="18">
        <v>0.4445429329767</v>
      </c>
      <c r="G6181" s="18">
        <v>0.24972763514810001</v>
      </c>
      <c r="H6181" s="18">
        <v>0.1247192546974</v>
      </c>
      <c r="I6181" s="18">
        <v>0.14868459042170001</v>
      </c>
      <c r="J6181" s="18">
        <v>0.46792633787170002</v>
      </c>
      <c r="K6181" s="18">
        <v>0</v>
      </c>
      <c r="L6181" s="18">
        <v>0.3313095651104</v>
      </c>
      <c r="M6181" s="18">
        <v>1</v>
      </c>
      <c r="N6181" s="18">
        <v>0.28250182918599998</v>
      </c>
      <c r="O6181" s="18">
        <v>0.27918074319960001</v>
      </c>
    </row>
    <row r="6182" spans="1:15" x14ac:dyDescent="0.35">
      <c r="B6182" s="10">
        <v>1.0009425737840001</v>
      </c>
      <c r="C6182" s="10">
        <v>1.1254642076200001</v>
      </c>
      <c r="D6182" s="10">
        <v>5.2200144286250003</v>
      </c>
      <c r="E6182" s="10">
        <v>4.3568640446930003</v>
      </c>
      <c r="F6182" s="10">
        <v>3.311976043639</v>
      </c>
      <c r="G6182" s="10">
        <v>4.094678921341</v>
      </c>
      <c r="H6182" s="10">
        <v>2.5983711308139998</v>
      </c>
      <c r="I6182" s="10">
        <v>5.0916473858720002</v>
      </c>
      <c r="J6182" s="10">
        <v>8.2734997382359996</v>
      </c>
      <c r="K6182" s="10">
        <v>0</v>
      </c>
      <c r="L6182" s="10">
        <v>3.14084675349</v>
      </c>
      <c r="M6182" s="10">
        <v>0.79932486761800003</v>
      </c>
      <c r="N6182" s="10">
        <v>45.298954350549998</v>
      </c>
      <c r="O6182" s="10">
        <v>84.312584446279999</v>
      </c>
    </row>
    <row r="6183" spans="1:15" x14ac:dyDescent="0.35">
      <c r="A6183" s="1" t="s">
        <v>632</v>
      </c>
      <c r="B6183" s="18">
        <v>0.11821199149349999</v>
      </c>
      <c r="C6183" s="18">
        <v>0.31260261630879999</v>
      </c>
      <c r="D6183" s="18">
        <v>0.1214840057391</v>
      </c>
      <c r="E6183" s="18">
        <v>0.49663539493949999</v>
      </c>
      <c r="F6183" s="18">
        <v>0</v>
      </c>
      <c r="G6183" s="18">
        <v>0.1204001989349</v>
      </c>
      <c r="H6183" s="18">
        <v>0.1785707684308</v>
      </c>
      <c r="I6183" s="18">
        <v>8.9556594124029998E-2</v>
      </c>
      <c r="J6183" s="18">
        <v>0.1238014406949</v>
      </c>
      <c r="K6183" s="18">
        <v>0</v>
      </c>
      <c r="L6183" s="18">
        <v>0.1995625906695</v>
      </c>
      <c r="M6183" s="18">
        <v>0</v>
      </c>
      <c r="N6183" s="18">
        <v>0.1835436364918</v>
      </c>
      <c r="O6183" s="18">
        <v>0.16632032004469999</v>
      </c>
    </row>
    <row r="6184" spans="1:15" x14ac:dyDescent="0.35">
      <c r="B6184" s="10">
        <v>0.74091708834000003</v>
      </c>
      <c r="C6184" s="10">
        <v>1.05134796063</v>
      </c>
      <c r="D6184" s="10">
        <v>1.8646544986339999</v>
      </c>
      <c r="E6184" s="10">
        <v>4.2986194773750004</v>
      </c>
      <c r="F6184" s="10">
        <v>0</v>
      </c>
      <c r="G6184" s="10">
        <v>1.974151384614</v>
      </c>
      <c r="H6184" s="10">
        <v>3.7203006915289998</v>
      </c>
      <c r="I6184" s="10">
        <v>3.0668315866900002</v>
      </c>
      <c r="J6184" s="10">
        <v>2.1889581848319999</v>
      </c>
      <c r="K6184" s="10">
        <v>0</v>
      </c>
      <c r="L6184" s="10">
        <v>1.8918726805049999</v>
      </c>
      <c r="M6184" s="10">
        <v>0</v>
      </c>
      <c r="N6184" s="10">
        <v>29.431083100359999</v>
      </c>
      <c r="O6184" s="10">
        <v>50.228736653509998</v>
      </c>
    </row>
    <row r="6185" spans="1:15" x14ac:dyDescent="0.35">
      <c r="A6185" s="1" t="s">
        <v>633</v>
      </c>
      <c r="B6185" s="18">
        <v>0.1190121852759</v>
      </c>
      <c r="C6185" s="18">
        <v>0</v>
      </c>
      <c r="D6185" s="18">
        <v>0.1138199601464</v>
      </c>
      <c r="E6185" s="18">
        <v>0</v>
      </c>
      <c r="F6185" s="18">
        <v>0</v>
      </c>
      <c r="G6185" s="18">
        <v>9.1579399507649997E-2</v>
      </c>
      <c r="H6185" s="18">
        <v>0.12815830084810001</v>
      </c>
      <c r="I6185" s="18">
        <v>0.17667232393689999</v>
      </c>
      <c r="J6185" s="18">
        <v>8.3764012926010004E-2</v>
      </c>
      <c r="K6185" s="18">
        <v>0</v>
      </c>
      <c r="L6185" s="18">
        <v>0</v>
      </c>
      <c r="M6185" s="18">
        <v>0</v>
      </c>
      <c r="N6185" s="18">
        <v>0.1083284294172</v>
      </c>
      <c r="O6185" s="18">
        <v>0.1045233996351</v>
      </c>
    </row>
    <row r="6186" spans="1:15" x14ac:dyDescent="0.35">
      <c r="B6186" s="10">
        <v>0.74593246148350001</v>
      </c>
      <c r="C6186" s="10">
        <v>0</v>
      </c>
      <c r="D6186" s="10">
        <v>1.7470192839800001</v>
      </c>
      <c r="E6186" s="10">
        <v>0</v>
      </c>
      <c r="F6186" s="10">
        <v>0</v>
      </c>
      <c r="G6186" s="10">
        <v>1.50158886729</v>
      </c>
      <c r="H6186" s="10">
        <v>2.6700193960080001</v>
      </c>
      <c r="I6186" s="10">
        <v>6.0500767011459997</v>
      </c>
      <c r="J6186" s="10">
        <v>1.481048367931</v>
      </c>
      <c r="K6186" s="10">
        <v>0</v>
      </c>
      <c r="L6186" s="10">
        <v>0</v>
      </c>
      <c r="M6186" s="10">
        <v>0</v>
      </c>
      <c r="N6186" s="10">
        <v>17.370381611959999</v>
      </c>
      <c r="O6186" s="10">
        <v>31.5660666898</v>
      </c>
    </row>
    <row r="6187" spans="1:15" x14ac:dyDescent="0.35">
      <c r="A6187" s="1" t="s">
        <v>634</v>
      </c>
      <c r="B6187" s="18">
        <v>0.29689990517379999</v>
      </c>
      <c r="C6187" s="18">
        <v>0.3527574081182</v>
      </c>
      <c r="D6187" s="18">
        <v>0.35766436816469999</v>
      </c>
      <c r="E6187" s="18">
        <v>0</v>
      </c>
      <c r="F6187" s="18">
        <v>0.36693670853350002</v>
      </c>
      <c r="G6187" s="18">
        <v>0.4743672426487</v>
      </c>
      <c r="H6187" s="18">
        <v>0.27799079078159999</v>
      </c>
      <c r="I6187" s="18">
        <v>0.41175057719609998</v>
      </c>
      <c r="J6187" s="18">
        <v>0</v>
      </c>
      <c r="K6187" s="18">
        <v>0</v>
      </c>
      <c r="L6187" s="18">
        <v>0</v>
      </c>
      <c r="M6187" s="18">
        <v>0</v>
      </c>
      <c r="N6187" s="18">
        <v>0.2152635820495</v>
      </c>
      <c r="O6187" s="18">
        <v>0.24323851350760001</v>
      </c>
    </row>
    <row r="6188" spans="1:15" x14ac:dyDescent="0.35">
      <c r="B6188" s="10">
        <v>1.8608790063559999</v>
      </c>
      <c r="C6188" s="10">
        <v>1.1863969214379999</v>
      </c>
      <c r="D6188" s="10">
        <v>5.4897800664509999</v>
      </c>
      <c r="E6188" s="10">
        <v>0</v>
      </c>
      <c r="F6188" s="10">
        <v>2.7337867684839998</v>
      </c>
      <c r="G6188" s="10">
        <v>7.7780000130789997</v>
      </c>
      <c r="H6188" s="10">
        <v>5.7915936649199997</v>
      </c>
      <c r="I6188" s="10">
        <v>14.10024229187</v>
      </c>
      <c r="J6188" s="10">
        <v>0</v>
      </c>
      <c r="K6188" s="10">
        <v>0</v>
      </c>
      <c r="L6188" s="10">
        <v>0</v>
      </c>
      <c r="M6188" s="10">
        <v>0</v>
      </c>
      <c r="N6188" s="10">
        <v>34.517352346689997</v>
      </c>
      <c r="O6188" s="10">
        <v>73.458031079280005</v>
      </c>
    </row>
    <row r="6189" spans="1:15" x14ac:dyDescent="0.35">
      <c r="A6189" s="1" t="s">
        <v>628</v>
      </c>
      <c r="B6189" s="18">
        <v>0.30617732710829998</v>
      </c>
      <c r="C6189" s="18">
        <v>0</v>
      </c>
      <c r="D6189" s="18">
        <v>6.6942784459969998E-2</v>
      </c>
      <c r="E6189" s="18">
        <v>0</v>
      </c>
      <c r="F6189" s="18">
        <v>0.18852035848980001</v>
      </c>
      <c r="G6189" s="18">
        <v>6.3925523760660005E-2</v>
      </c>
      <c r="H6189" s="18">
        <v>0.29056088524219997</v>
      </c>
      <c r="I6189" s="18">
        <v>0.17333591432119999</v>
      </c>
      <c r="J6189" s="18">
        <v>0.3245082085073</v>
      </c>
      <c r="K6189" s="18">
        <v>1</v>
      </c>
      <c r="L6189" s="18">
        <v>0.46912784422010001</v>
      </c>
      <c r="M6189" s="18">
        <v>0</v>
      </c>
      <c r="N6189" s="18">
        <v>0.2103625228555</v>
      </c>
      <c r="O6189" s="18">
        <v>0.206737023613</v>
      </c>
    </row>
    <row r="6190" spans="1:15" x14ac:dyDescent="0.35">
      <c r="B6190" s="10">
        <v>1.919027087276</v>
      </c>
      <c r="C6190" s="10">
        <v>0</v>
      </c>
      <c r="D6190" s="10">
        <v>1.027502867023</v>
      </c>
      <c r="E6190" s="10">
        <v>0</v>
      </c>
      <c r="F6190" s="10">
        <v>1.404532306645</v>
      </c>
      <c r="G6190" s="10">
        <v>1.0481599063839999</v>
      </c>
      <c r="H6190" s="10">
        <v>6.0534760072839999</v>
      </c>
      <c r="I6190" s="10">
        <v>5.9358226197389996</v>
      </c>
      <c r="J6190" s="10">
        <v>5.7376949336780001</v>
      </c>
      <c r="K6190" s="10">
        <v>1.1295168037059999</v>
      </c>
      <c r="L6190" s="10">
        <v>4.4473773825369998</v>
      </c>
      <c r="M6190" s="10">
        <v>0</v>
      </c>
      <c r="N6190" s="10">
        <v>33.731471216849997</v>
      </c>
      <c r="O6190" s="10">
        <v>62.434581131130003</v>
      </c>
    </row>
    <row r="6191" spans="1:15" x14ac:dyDescent="0.35">
      <c r="A6191" s="1" t="s">
        <v>590</v>
      </c>
      <c r="B6191" s="18">
        <v>1</v>
      </c>
      <c r="C6191" s="18">
        <v>1</v>
      </c>
      <c r="D6191" s="18">
        <v>1</v>
      </c>
      <c r="E6191" s="18">
        <v>1</v>
      </c>
      <c r="F6191" s="18">
        <v>1</v>
      </c>
      <c r="G6191" s="18">
        <v>1</v>
      </c>
      <c r="H6191" s="18">
        <v>1</v>
      </c>
      <c r="I6191" s="18">
        <v>1</v>
      </c>
      <c r="J6191" s="18">
        <v>1</v>
      </c>
      <c r="K6191" s="18">
        <v>1</v>
      </c>
      <c r="L6191" s="18">
        <v>1</v>
      </c>
      <c r="M6191" s="18">
        <v>1</v>
      </c>
      <c r="N6191" s="18">
        <v>1</v>
      </c>
      <c r="O6191" s="18">
        <v>1</v>
      </c>
    </row>
    <row r="6192" spans="1:15" x14ac:dyDescent="0.35">
      <c r="B6192" s="10">
        <v>6.2676982172390003</v>
      </c>
      <c r="C6192" s="10">
        <v>3.363209089688</v>
      </c>
      <c r="D6192" s="10">
        <v>15.348971144709999</v>
      </c>
      <c r="E6192" s="10">
        <v>8.6554835220679998</v>
      </c>
      <c r="F6192" s="10">
        <v>7.4502951187680004</v>
      </c>
      <c r="G6192" s="10">
        <v>16.396579092709999</v>
      </c>
      <c r="H6192" s="10">
        <v>20.833760890560001</v>
      </c>
      <c r="I6192" s="10">
        <v>34.244620585310003</v>
      </c>
      <c r="J6192" s="10">
        <v>17.681201224679999</v>
      </c>
      <c r="K6192" s="10">
        <v>1.1295168037059999</v>
      </c>
      <c r="L6192" s="10">
        <v>9.4800968165310007</v>
      </c>
      <c r="M6192" s="10">
        <v>0.79932486761800003</v>
      </c>
      <c r="N6192" s="10">
        <v>160.34924262640001</v>
      </c>
      <c r="O6192" s="10">
        <v>302</v>
      </c>
    </row>
    <row r="6193" spans="1:10" x14ac:dyDescent="0.35">
      <c r="A6193" s="1" t="s">
        <v>249</v>
      </c>
    </row>
    <row r="6194" spans="1:10" x14ac:dyDescent="0.35">
      <c r="A6194" s="1" t="s">
        <v>25</v>
      </c>
    </row>
    <row r="6195" spans="1:10" x14ac:dyDescent="0.35">
      <c r="B6195" s="7"/>
      <c r="C6195" s="7"/>
      <c r="D6195" s="7"/>
      <c r="E6195" s="7"/>
    </row>
    <row r="6196" spans="1:10" x14ac:dyDescent="0.35">
      <c r="B6196" s="10"/>
      <c r="C6196" s="10"/>
      <c r="D6196" s="10"/>
      <c r="E6196" s="10"/>
    </row>
    <row r="6197" spans="1:10" x14ac:dyDescent="0.35">
      <c r="B6197" s="7"/>
      <c r="C6197" s="7"/>
      <c r="D6197" s="7"/>
      <c r="E6197" s="7"/>
    </row>
    <row r="6198" spans="1:10" x14ac:dyDescent="0.35">
      <c r="A6198" s="3" t="s">
        <v>577</v>
      </c>
    </row>
    <row r="6199" spans="1:10" x14ac:dyDescent="0.35">
      <c r="A6199" s="1" t="s">
        <v>250</v>
      </c>
    </row>
    <row r="6200" spans="1:10" ht="31" x14ac:dyDescent="0.35">
      <c r="A6200" s="4" t="s">
        <v>578</v>
      </c>
      <c r="B6200" s="4" t="s">
        <v>687</v>
      </c>
      <c r="C6200" s="4" t="s">
        <v>688</v>
      </c>
      <c r="D6200" s="4" t="s">
        <v>689</v>
      </c>
      <c r="E6200" s="4" t="s">
        <v>690</v>
      </c>
      <c r="F6200" s="4" t="s">
        <v>590</v>
      </c>
    </row>
    <row r="6201" spans="1:10" x14ac:dyDescent="0.35">
      <c r="A6201" s="1" t="s">
        <v>629</v>
      </c>
      <c r="B6201" s="18">
        <v>0.59828078888960001</v>
      </c>
      <c r="C6201" s="18">
        <v>0.42007644423980001</v>
      </c>
      <c r="D6201" s="18">
        <v>0.44300856041390002</v>
      </c>
      <c r="E6201" s="18">
        <v>0.35434733995090001</v>
      </c>
      <c r="F6201" s="18">
        <v>0.4455010632443</v>
      </c>
    </row>
    <row r="6202" spans="1:10" x14ac:dyDescent="0.35">
      <c r="B6202" s="10">
        <v>17.07026034638</v>
      </c>
      <c r="C6202" s="10">
        <v>57.728258232489999</v>
      </c>
      <c r="D6202" s="10">
        <v>57.640106599660001</v>
      </c>
      <c r="E6202" s="10">
        <v>2.102695921259</v>
      </c>
      <c r="F6202" s="10">
        <v>134.5413210998</v>
      </c>
    </row>
    <row r="6203" spans="1:10" x14ac:dyDescent="0.35">
      <c r="A6203" s="1" t="s">
        <v>630</v>
      </c>
      <c r="B6203" s="18">
        <v>0.19636473744159999</v>
      </c>
      <c r="C6203" s="18">
        <v>0.38110062913729997</v>
      </c>
      <c r="D6203" s="18">
        <v>0.35365246254569999</v>
      </c>
      <c r="E6203" s="18">
        <v>0.17448175950950001</v>
      </c>
      <c r="F6203" s="18">
        <v>0.3477619131427</v>
      </c>
    </row>
    <row r="6204" spans="1:10" x14ac:dyDescent="0.35">
      <c r="B6204" s="10">
        <v>5.6027157368680003</v>
      </c>
      <c r="C6204" s="10">
        <v>52.372076161549998</v>
      </c>
      <c r="D6204" s="10">
        <v>46.013931697670003</v>
      </c>
      <c r="E6204" s="10">
        <v>1.035374172996</v>
      </c>
      <c r="F6204" s="10">
        <v>105.0240977691</v>
      </c>
    </row>
    <row r="6205" spans="1:10" x14ac:dyDescent="0.35">
      <c r="A6205" s="1" t="s">
        <v>631</v>
      </c>
      <c r="B6205" s="18">
        <v>0.39379015294339997</v>
      </c>
      <c r="C6205" s="18">
        <v>0.23393629294150001</v>
      </c>
      <c r="D6205" s="18">
        <v>0.3145678572026</v>
      </c>
      <c r="E6205" s="18">
        <v>0</v>
      </c>
      <c r="F6205" s="18">
        <v>0.27918074319960001</v>
      </c>
    </row>
    <row r="6206" spans="1:10" x14ac:dyDescent="0.35">
      <c r="B6206" s="10">
        <v>11.235694940269999</v>
      </c>
      <c r="C6206" s="10">
        <v>32.148278995539997</v>
      </c>
      <c r="D6206" s="10">
        <v>40.928610510470001</v>
      </c>
      <c r="E6206" s="10">
        <v>0</v>
      </c>
      <c r="F6206" s="10">
        <v>84.312584446279999</v>
      </c>
    </row>
    <row r="6207" spans="1:10" x14ac:dyDescent="0.35">
      <c r="A6207" s="1" t="s">
        <v>632</v>
      </c>
      <c r="B6207" s="18">
        <v>0.20449063594610001</v>
      </c>
      <c r="C6207" s="18">
        <v>0.1861401512983</v>
      </c>
      <c r="D6207" s="18">
        <v>0.12844070321129999</v>
      </c>
      <c r="E6207" s="18">
        <v>0.35434733995090001</v>
      </c>
      <c r="F6207" s="18">
        <v>0.16632032004469999</v>
      </c>
    </row>
    <row r="6208" spans="1:10" x14ac:dyDescent="0.35">
      <c r="B6208" s="10">
        <v>5.8345654061139998</v>
      </c>
      <c r="C6208" s="10">
        <v>25.579979236949999</v>
      </c>
      <c r="D6208" s="10">
        <v>16.71149608919</v>
      </c>
      <c r="E6208" s="10">
        <v>2.102695921259</v>
      </c>
      <c r="F6208" s="10">
        <v>50.228736653509998</v>
      </c>
      <c r="G6208" s="4"/>
      <c r="H6208" s="4"/>
      <c r="I6208" s="4"/>
      <c r="J6208" s="4"/>
    </row>
    <row r="6209" spans="1:10" x14ac:dyDescent="0.35">
      <c r="A6209" s="1" t="s">
        <v>633</v>
      </c>
      <c r="B6209" s="18">
        <v>6.8654479631660006E-2</v>
      </c>
      <c r="C6209" s="18">
        <v>0.12177239042769999</v>
      </c>
      <c r="D6209" s="18">
        <v>9.8937754610369993E-2</v>
      </c>
      <c r="E6209" s="18">
        <v>0</v>
      </c>
      <c r="F6209" s="18">
        <v>0.1045233996351</v>
      </c>
      <c r="H6209" s="7"/>
      <c r="I6209" s="7"/>
      <c r="J6209" s="7"/>
    </row>
    <row r="6210" spans="1:10" x14ac:dyDescent="0.35">
      <c r="B6210" s="10">
        <v>1.9588625659079999</v>
      </c>
      <c r="C6210" s="10">
        <v>16.73435417908</v>
      </c>
      <c r="D6210" s="10">
        <v>12.87284994481</v>
      </c>
      <c r="E6210" s="10">
        <v>0</v>
      </c>
      <c r="F6210" s="10">
        <v>31.5660666898</v>
      </c>
      <c r="H6210" s="10"/>
      <c r="I6210" s="10"/>
      <c r="J6210" s="10"/>
    </row>
    <row r="6211" spans="1:10" x14ac:dyDescent="0.35">
      <c r="A6211" s="1" t="s">
        <v>634</v>
      </c>
      <c r="B6211" s="18">
        <v>0.1277102578099</v>
      </c>
      <c r="C6211" s="18">
        <v>0.25932823870959998</v>
      </c>
      <c r="D6211" s="18">
        <v>0.25471470793529999</v>
      </c>
      <c r="E6211" s="18">
        <v>0.17448175950950001</v>
      </c>
      <c r="F6211" s="18">
        <v>0.24323851350760001</v>
      </c>
      <c r="H6211" s="7"/>
      <c r="I6211" s="7"/>
      <c r="J6211" s="7"/>
    </row>
    <row r="6212" spans="1:10" x14ac:dyDescent="0.35">
      <c r="B6212" s="10">
        <v>3.6438531709589999</v>
      </c>
      <c r="C6212" s="10">
        <v>35.637721982469998</v>
      </c>
      <c r="D6212" s="10">
        <v>33.141081752860003</v>
      </c>
      <c r="E6212" s="10">
        <v>1.035374172996</v>
      </c>
      <c r="F6212" s="10">
        <v>73.458031079280005</v>
      </c>
      <c r="H6212" s="10"/>
      <c r="I6212" s="10"/>
      <c r="J6212" s="10"/>
    </row>
    <row r="6213" spans="1:10" x14ac:dyDescent="0.35">
      <c r="A6213" s="1" t="s">
        <v>628</v>
      </c>
      <c r="B6213" s="18">
        <v>0.2053544736689</v>
      </c>
      <c r="C6213" s="18">
        <v>0.19882292662289999</v>
      </c>
      <c r="D6213" s="18">
        <v>0.2033389770405</v>
      </c>
      <c r="E6213" s="18">
        <v>0.4711709005395</v>
      </c>
      <c r="F6213" s="18">
        <v>0.206737023613</v>
      </c>
      <c r="H6213" s="7"/>
      <c r="I6213" s="7"/>
      <c r="J6213" s="7"/>
    </row>
    <row r="6214" spans="1:10" x14ac:dyDescent="0.35">
      <c r="B6214" s="10">
        <v>5.8592125869989999</v>
      </c>
      <c r="C6214" s="10">
        <v>27.32288707927</v>
      </c>
      <c r="D6214" s="10">
        <v>26.456554928709998</v>
      </c>
      <c r="E6214" s="10">
        <v>2.795926536144</v>
      </c>
      <c r="F6214" s="10">
        <v>62.434581131130003</v>
      </c>
      <c r="H6214" s="10"/>
      <c r="I6214" s="10"/>
      <c r="J6214" s="10"/>
    </row>
    <row r="6215" spans="1:10" x14ac:dyDescent="0.35">
      <c r="A6215" s="1" t="s">
        <v>590</v>
      </c>
      <c r="B6215" s="18">
        <v>1</v>
      </c>
      <c r="C6215" s="18">
        <v>1</v>
      </c>
      <c r="D6215" s="18">
        <v>1</v>
      </c>
      <c r="E6215" s="18">
        <v>1</v>
      </c>
      <c r="F6215" s="18">
        <v>1</v>
      </c>
    </row>
    <row r="6216" spans="1:10" x14ac:dyDescent="0.35">
      <c r="B6216" s="10">
        <v>28.532188670250001</v>
      </c>
      <c r="C6216" s="10">
        <v>137.4232214733</v>
      </c>
      <c r="D6216" s="10">
        <v>130.11059322599999</v>
      </c>
      <c r="E6216" s="10">
        <v>5.9339966303990002</v>
      </c>
      <c r="F6216" s="10">
        <v>302</v>
      </c>
    </row>
    <row r="6217" spans="1:10" x14ac:dyDescent="0.35">
      <c r="A6217" s="1" t="s">
        <v>250</v>
      </c>
    </row>
    <row r="6218" spans="1:10" x14ac:dyDescent="0.35">
      <c r="A6218" s="1" t="s">
        <v>25</v>
      </c>
    </row>
    <row r="6220" spans="1:10" x14ac:dyDescent="0.35">
      <c r="A6220" s="3"/>
    </row>
    <row r="6222" spans="1:10" x14ac:dyDescent="0.35">
      <c r="A6222" s="3" t="s">
        <v>577</v>
      </c>
      <c r="H6222" s="4"/>
      <c r="I6222" s="4"/>
      <c r="J6222" s="4"/>
    </row>
    <row r="6223" spans="1:10" x14ac:dyDescent="0.35">
      <c r="A6223" s="1" t="s">
        <v>251</v>
      </c>
      <c r="H6223" s="7"/>
      <c r="I6223" s="7"/>
      <c r="J6223" s="7"/>
    </row>
    <row r="6224" spans="1:10" ht="31" x14ac:dyDescent="0.35">
      <c r="A6224" s="4" t="s">
        <v>578</v>
      </c>
      <c r="B6224" s="4" t="s">
        <v>691</v>
      </c>
      <c r="C6224" s="4" t="s">
        <v>692</v>
      </c>
      <c r="D6224" s="4" t="s">
        <v>693</v>
      </c>
      <c r="E6224" s="4" t="s">
        <v>686</v>
      </c>
      <c r="F6224" s="4" t="s">
        <v>690</v>
      </c>
      <c r="G6224" s="4" t="s">
        <v>590</v>
      </c>
      <c r="H6224" s="10"/>
      <c r="I6224" s="10"/>
      <c r="J6224" s="10"/>
    </row>
    <row r="6225" spans="1:10" x14ac:dyDescent="0.35">
      <c r="A6225" s="1" t="s">
        <v>629</v>
      </c>
      <c r="B6225" s="16">
        <v>0.49512864242179999</v>
      </c>
      <c r="C6225" s="18">
        <v>0</v>
      </c>
      <c r="D6225" s="18">
        <v>0</v>
      </c>
      <c r="E6225" s="18">
        <v>0</v>
      </c>
      <c r="F6225" s="17">
        <v>0.20735393285420001</v>
      </c>
      <c r="G6225" s="18">
        <v>0.4455010632443</v>
      </c>
      <c r="H6225" s="7"/>
      <c r="I6225" s="7"/>
      <c r="J6225" s="7"/>
    </row>
    <row r="6226" spans="1:10" x14ac:dyDescent="0.35">
      <c r="B6226" s="8">
        <v>125.0439210614</v>
      </c>
      <c r="C6226" s="10">
        <v>0</v>
      </c>
      <c r="D6226" s="10">
        <v>0</v>
      </c>
      <c r="E6226" s="10">
        <v>0</v>
      </c>
      <c r="F6226" s="9">
        <v>9.4974000384339998</v>
      </c>
      <c r="G6226" s="10">
        <v>134.5413210998</v>
      </c>
      <c r="H6226" s="10"/>
      <c r="I6226" s="10"/>
      <c r="J6226" s="10"/>
    </row>
    <row r="6227" spans="1:10" x14ac:dyDescent="0.35">
      <c r="A6227" s="1" t="s">
        <v>630</v>
      </c>
      <c r="B6227" s="18">
        <v>0.31793126853730003</v>
      </c>
      <c r="C6227" s="18">
        <v>1</v>
      </c>
      <c r="D6227" s="18">
        <v>0</v>
      </c>
      <c r="E6227" s="18">
        <v>1</v>
      </c>
      <c r="F6227" s="18">
        <v>0.477858376488</v>
      </c>
      <c r="G6227" s="18">
        <v>0.3477619131427</v>
      </c>
      <c r="H6227" s="7"/>
      <c r="I6227" s="7"/>
      <c r="J6227" s="7"/>
    </row>
    <row r="6228" spans="1:10" x14ac:dyDescent="0.35">
      <c r="B6228" s="10">
        <v>80.293016884389999</v>
      </c>
      <c r="C6228" s="10">
        <v>1.3839080219140001</v>
      </c>
      <c r="D6228" s="10">
        <v>0</v>
      </c>
      <c r="E6228" s="10">
        <v>1.45989973151</v>
      </c>
      <c r="F6228" s="10">
        <v>21.88727313127</v>
      </c>
      <c r="G6228" s="10">
        <v>105.0240977691</v>
      </c>
      <c r="H6228" s="10"/>
      <c r="I6228" s="10"/>
      <c r="J6228" s="10"/>
    </row>
    <row r="6229" spans="1:10" x14ac:dyDescent="0.35">
      <c r="A6229" s="1" t="s">
        <v>631</v>
      </c>
      <c r="B6229" s="16">
        <v>0.31475005983109999</v>
      </c>
      <c r="C6229" s="18">
        <v>0</v>
      </c>
      <c r="D6229" s="18">
        <v>0</v>
      </c>
      <c r="E6229" s="18">
        <v>0</v>
      </c>
      <c r="F6229" s="17">
        <v>0.10529862439400001</v>
      </c>
      <c r="G6229" s="18">
        <v>0.27918074319960001</v>
      </c>
    </row>
    <row r="6230" spans="1:10" x14ac:dyDescent="0.35">
      <c r="B6230" s="8">
        <v>79.489607878629997</v>
      </c>
      <c r="C6230" s="10">
        <v>0</v>
      </c>
      <c r="D6230" s="10">
        <v>0</v>
      </c>
      <c r="E6230" s="10">
        <v>0</v>
      </c>
      <c r="F6230" s="9">
        <v>4.8229765676519998</v>
      </c>
      <c r="G6230" s="10">
        <v>84.312584446279999</v>
      </c>
    </row>
    <row r="6231" spans="1:10" x14ac:dyDescent="0.35">
      <c r="A6231" s="1" t="s">
        <v>632</v>
      </c>
      <c r="B6231" s="18">
        <v>0.1803785825906</v>
      </c>
      <c r="C6231" s="18">
        <v>0</v>
      </c>
      <c r="D6231" s="18">
        <v>0</v>
      </c>
      <c r="E6231" s="18">
        <v>0</v>
      </c>
      <c r="F6231" s="18">
        <v>0.1020553084602</v>
      </c>
      <c r="G6231" s="18">
        <v>0.16632032004469999</v>
      </c>
    </row>
    <row r="6232" spans="1:10" x14ac:dyDescent="0.35">
      <c r="B6232" s="10">
        <v>45.554313182729999</v>
      </c>
      <c r="C6232" s="10">
        <v>0</v>
      </c>
      <c r="D6232" s="10">
        <v>0</v>
      </c>
      <c r="E6232" s="10">
        <v>0</v>
      </c>
      <c r="F6232" s="10">
        <v>4.674423470782</v>
      </c>
      <c r="G6232" s="10">
        <v>50.228736653509998</v>
      </c>
    </row>
    <row r="6233" spans="1:10" x14ac:dyDescent="0.35">
      <c r="A6233" s="1" t="s">
        <v>633</v>
      </c>
      <c r="B6233" s="18">
        <v>9.2669384593660004E-2</v>
      </c>
      <c r="C6233" s="18">
        <v>0.27892074438749997</v>
      </c>
      <c r="D6233" s="18">
        <v>0</v>
      </c>
      <c r="E6233" s="18">
        <v>0</v>
      </c>
      <c r="F6233" s="18">
        <v>0.1697834704874</v>
      </c>
      <c r="G6233" s="18">
        <v>0.1045233996351</v>
      </c>
    </row>
    <row r="6234" spans="1:10" x14ac:dyDescent="0.35">
      <c r="B6234" s="10">
        <v>23.403500058599999</v>
      </c>
      <c r="C6234" s="10">
        <v>0.38600065563609998</v>
      </c>
      <c r="D6234" s="10">
        <v>0</v>
      </c>
      <c r="E6234" s="10">
        <v>0</v>
      </c>
      <c r="F6234" s="10">
        <v>7.7765659755590004</v>
      </c>
      <c r="G6234" s="10">
        <v>31.5660666898</v>
      </c>
    </row>
    <row r="6235" spans="1:10" x14ac:dyDescent="0.35">
      <c r="A6235" s="1" t="s">
        <v>634</v>
      </c>
      <c r="B6235" s="18">
        <v>0.2252618839436</v>
      </c>
      <c r="C6235" s="18">
        <v>0.72107925561249997</v>
      </c>
      <c r="D6235" s="18">
        <v>0</v>
      </c>
      <c r="E6235" s="18">
        <v>1</v>
      </c>
      <c r="F6235" s="18">
        <v>0.3080749060006</v>
      </c>
      <c r="G6235" s="18">
        <v>0.24323851350760001</v>
      </c>
    </row>
    <row r="6236" spans="1:10" x14ac:dyDescent="0.35">
      <c r="B6236" s="10">
        <v>56.889516825779999</v>
      </c>
      <c r="C6236" s="10">
        <v>0.9979073662779</v>
      </c>
      <c r="D6236" s="10">
        <v>0</v>
      </c>
      <c r="E6236" s="10">
        <v>1.45989973151</v>
      </c>
      <c r="F6236" s="10">
        <v>14.110707155709999</v>
      </c>
      <c r="G6236" s="10">
        <v>73.458031079280005</v>
      </c>
    </row>
    <row r="6237" spans="1:10" x14ac:dyDescent="0.35">
      <c r="A6237" s="1" t="s">
        <v>628</v>
      </c>
      <c r="B6237" s="18">
        <v>0.18694008904090001</v>
      </c>
      <c r="C6237" s="18">
        <v>0</v>
      </c>
      <c r="D6237" s="18">
        <v>1</v>
      </c>
      <c r="E6237" s="18">
        <v>0</v>
      </c>
      <c r="F6237" s="18">
        <v>0.31478769065779999</v>
      </c>
      <c r="G6237" s="18">
        <v>0.206737023613</v>
      </c>
    </row>
    <row r="6238" spans="1:10" x14ac:dyDescent="0.35">
      <c r="B6238" s="10">
        <v>47.211410802060001</v>
      </c>
      <c r="C6238" s="10">
        <v>0</v>
      </c>
      <c r="D6238" s="10">
        <v>0.80499853845299996</v>
      </c>
      <c r="E6238" s="10">
        <v>0</v>
      </c>
      <c r="F6238" s="10">
        <v>14.41817179061</v>
      </c>
      <c r="G6238" s="10">
        <v>62.434581131130003</v>
      </c>
    </row>
    <row r="6239" spans="1:10" x14ac:dyDescent="0.35">
      <c r="A6239" s="1" t="s">
        <v>590</v>
      </c>
      <c r="B6239" s="18">
        <v>1</v>
      </c>
      <c r="C6239" s="18">
        <v>1</v>
      </c>
      <c r="D6239" s="18">
        <v>1</v>
      </c>
      <c r="E6239" s="18">
        <v>1</v>
      </c>
      <c r="F6239" s="18">
        <v>1</v>
      </c>
      <c r="G6239" s="18">
        <v>1</v>
      </c>
    </row>
    <row r="6240" spans="1:10" x14ac:dyDescent="0.35">
      <c r="B6240" s="10">
        <v>252.54834874779999</v>
      </c>
      <c r="C6240" s="10">
        <v>1.3839080219140001</v>
      </c>
      <c r="D6240" s="10">
        <v>0.80499853845299996</v>
      </c>
      <c r="E6240" s="10">
        <v>1.45989973151</v>
      </c>
      <c r="F6240" s="10">
        <v>45.802844960320002</v>
      </c>
      <c r="G6240" s="10">
        <v>302</v>
      </c>
    </row>
    <row r="6241" spans="1:9" x14ac:dyDescent="0.35">
      <c r="A6241" s="1" t="s">
        <v>251</v>
      </c>
    </row>
    <row r="6242" spans="1:9" x14ac:dyDescent="0.35">
      <c r="A6242" s="1" t="s">
        <v>25</v>
      </c>
    </row>
    <row r="6246" spans="1:9" x14ac:dyDescent="0.35">
      <c r="A6246" s="3" t="s">
        <v>577</v>
      </c>
    </row>
    <row r="6247" spans="1:9" x14ac:dyDescent="0.35">
      <c r="A6247" s="1" t="s">
        <v>252</v>
      </c>
    </row>
    <row r="6248" spans="1:9" ht="31" x14ac:dyDescent="0.35">
      <c r="A6248" s="4" t="s">
        <v>578</v>
      </c>
      <c r="B6248" s="4" t="s">
        <v>694</v>
      </c>
      <c r="C6248" s="4" t="s">
        <v>695</v>
      </c>
      <c r="D6248" s="4" t="s">
        <v>696</v>
      </c>
      <c r="E6248" s="4" t="s">
        <v>697</v>
      </c>
      <c r="F6248" s="4" t="s">
        <v>698</v>
      </c>
      <c r="G6248" s="4" t="s">
        <v>699</v>
      </c>
      <c r="H6248" s="4" t="s">
        <v>700</v>
      </c>
      <c r="I6248" s="4" t="s">
        <v>590</v>
      </c>
    </row>
    <row r="6249" spans="1:9" x14ac:dyDescent="0.35">
      <c r="A6249" s="1" t="s">
        <v>629</v>
      </c>
      <c r="B6249" s="18">
        <v>0.44430541638679999</v>
      </c>
      <c r="C6249" s="18">
        <v>0.43704018976179998</v>
      </c>
      <c r="D6249" s="18">
        <v>0.42269997768869999</v>
      </c>
      <c r="E6249" s="18">
        <v>0.73576586400419997</v>
      </c>
      <c r="F6249" s="18">
        <v>0.38234052381869998</v>
      </c>
      <c r="G6249" s="18">
        <v>0.53263602283709999</v>
      </c>
      <c r="H6249" s="18">
        <v>0.35434733995090001</v>
      </c>
      <c r="I6249" s="18">
        <v>0.4455010632443</v>
      </c>
    </row>
    <row r="6250" spans="1:9" x14ac:dyDescent="0.35">
      <c r="B6250" s="10">
        <v>5.9798821141160001</v>
      </c>
      <c r="C6250" s="10">
        <v>41.433514651419998</v>
      </c>
      <c r="D6250" s="10">
        <v>44.837962868159998</v>
      </c>
      <c r="E6250" s="10">
        <v>11.09037823227</v>
      </c>
      <c r="F6250" s="10">
        <v>16.294743581070001</v>
      </c>
      <c r="G6250" s="10">
        <v>12.802143731499999</v>
      </c>
      <c r="H6250" s="10">
        <v>2.102695921259</v>
      </c>
      <c r="I6250" s="10">
        <v>134.5413210998</v>
      </c>
    </row>
    <row r="6251" spans="1:9" x14ac:dyDescent="0.35">
      <c r="A6251" s="1" t="s">
        <v>630</v>
      </c>
      <c r="B6251" s="18">
        <v>0.3372750525953</v>
      </c>
      <c r="C6251" s="18">
        <v>0.36317664769730001</v>
      </c>
      <c r="D6251" s="18">
        <v>0.36670029057980003</v>
      </c>
      <c r="E6251" s="18">
        <v>7.0545491490459994E-2</v>
      </c>
      <c r="F6251" s="18">
        <v>0.42097259823599997</v>
      </c>
      <c r="G6251" s="18">
        <v>0.29606874374760001</v>
      </c>
      <c r="H6251" s="18">
        <v>0.17448175950950001</v>
      </c>
      <c r="I6251" s="18">
        <v>0.3477619131427</v>
      </c>
    </row>
    <row r="6252" spans="1:9" x14ac:dyDescent="0.35">
      <c r="B6252" s="10">
        <v>4.539366346135</v>
      </c>
      <c r="C6252" s="10">
        <v>34.430895157770003</v>
      </c>
      <c r="D6252" s="10">
        <v>38.897787746920002</v>
      </c>
      <c r="E6252" s="10">
        <v>1.063349390732</v>
      </c>
      <c r="F6252" s="10">
        <v>17.94118100379</v>
      </c>
      <c r="G6252" s="10">
        <v>7.1161439507480004</v>
      </c>
      <c r="H6252" s="10">
        <v>1.035374172996</v>
      </c>
      <c r="I6252" s="10">
        <v>105.0240977691</v>
      </c>
    </row>
    <row r="6253" spans="1:9" x14ac:dyDescent="0.35">
      <c r="A6253" s="1" t="s">
        <v>631</v>
      </c>
      <c r="B6253" s="18">
        <v>8.5746174744519996E-2</v>
      </c>
      <c r="C6253" s="18">
        <v>0.24487302166200001</v>
      </c>
      <c r="D6253" s="18">
        <v>0.29844574536700003</v>
      </c>
      <c r="E6253" s="16">
        <v>0.66884355137270002</v>
      </c>
      <c r="F6253" s="18">
        <v>0.20960749573490001</v>
      </c>
      <c r="G6253" s="18">
        <v>0.38571925128439999</v>
      </c>
      <c r="H6253" s="18">
        <v>0</v>
      </c>
      <c r="I6253" s="18">
        <v>0.27918074319960001</v>
      </c>
    </row>
    <row r="6254" spans="1:9" x14ac:dyDescent="0.35">
      <c r="B6254" s="10">
        <v>1.1540530405380001</v>
      </c>
      <c r="C6254" s="10">
        <v>23.215141692810001</v>
      </c>
      <c r="D6254" s="10">
        <v>31.657676733510002</v>
      </c>
      <c r="E6254" s="8">
        <v>10.08164189973</v>
      </c>
      <c r="F6254" s="10">
        <v>8.9331373027309997</v>
      </c>
      <c r="G6254" s="10">
        <v>9.2709337769690006</v>
      </c>
      <c r="H6254" s="10">
        <v>0</v>
      </c>
      <c r="I6254" s="10">
        <v>84.312584446279999</v>
      </c>
    </row>
    <row r="6255" spans="1:9" x14ac:dyDescent="0.35">
      <c r="A6255" s="1" t="s">
        <v>632</v>
      </c>
      <c r="B6255" s="18">
        <v>0.35855924164230002</v>
      </c>
      <c r="C6255" s="18">
        <v>0.1921671680997</v>
      </c>
      <c r="D6255" s="18">
        <v>0.1242542323216</v>
      </c>
      <c r="E6255" s="18">
        <v>6.6922312631480005E-2</v>
      </c>
      <c r="F6255" s="18">
        <v>0.17273302808380001</v>
      </c>
      <c r="G6255" s="18">
        <v>0.1469167715527</v>
      </c>
      <c r="H6255" s="18">
        <v>0.35434733995090001</v>
      </c>
      <c r="I6255" s="18">
        <v>0.16632032004469999</v>
      </c>
    </row>
    <row r="6256" spans="1:9" x14ac:dyDescent="0.35">
      <c r="B6256" s="10">
        <v>4.8258290735780003</v>
      </c>
      <c r="C6256" s="10">
        <v>18.218372958610001</v>
      </c>
      <c r="D6256" s="10">
        <v>13.18028613465</v>
      </c>
      <c r="E6256" s="10">
        <v>1.0087363325359999</v>
      </c>
      <c r="F6256" s="10">
        <v>7.3616062783410001</v>
      </c>
      <c r="G6256" s="10">
        <v>3.5312099545339999</v>
      </c>
      <c r="H6256" s="10">
        <v>2.102695921259</v>
      </c>
      <c r="I6256" s="10">
        <v>50.228736653509998</v>
      </c>
    </row>
    <row r="6257" spans="1:10" x14ac:dyDescent="0.35">
      <c r="A6257" s="1" t="s">
        <v>633</v>
      </c>
      <c r="B6257" s="18">
        <v>6.6536655168730002E-2</v>
      </c>
      <c r="C6257" s="18">
        <v>0.1288428069309</v>
      </c>
      <c r="D6257" s="18">
        <v>9.6955938536380001E-2</v>
      </c>
      <c r="E6257" s="18">
        <v>7.0545491490459994E-2</v>
      </c>
      <c r="F6257" s="18">
        <v>0.10604422036280001</v>
      </c>
      <c r="G6257" s="18">
        <v>0.10768406389769999</v>
      </c>
      <c r="H6257" s="18">
        <v>0</v>
      </c>
      <c r="I6257" s="18">
        <v>0.1045233996351</v>
      </c>
    </row>
    <row r="6258" spans="1:10" x14ac:dyDescent="0.35">
      <c r="B6258" s="10">
        <v>0.89551317517619999</v>
      </c>
      <c r="C6258" s="10">
        <v>12.21491856758</v>
      </c>
      <c r="D6258" s="10">
        <v>10.28461556992</v>
      </c>
      <c r="E6258" s="10">
        <v>1.063349390732</v>
      </c>
      <c r="F6258" s="10">
        <v>4.5194356115009997</v>
      </c>
      <c r="G6258" s="10">
        <v>2.5882343748880001</v>
      </c>
      <c r="H6258" s="10">
        <v>0</v>
      </c>
      <c r="I6258" s="10">
        <v>31.5660666898</v>
      </c>
    </row>
    <row r="6259" spans="1:10" x14ac:dyDescent="0.35">
      <c r="A6259" s="1" t="s">
        <v>634</v>
      </c>
      <c r="B6259" s="18">
        <v>0.2707383974266</v>
      </c>
      <c r="C6259" s="18">
        <v>0.23433384076639999</v>
      </c>
      <c r="D6259" s="18">
        <v>0.26974435204340003</v>
      </c>
      <c r="E6259" s="18">
        <v>0</v>
      </c>
      <c r="F6259" s="18">
        <v>0.31492837787319999</v>
      </c>
      <c r="G6259" s="18">
        <v>0.18838467984990001</v>
      </c>
      <c r="H6259" s="18">
        <v>0.17448175950950001</v>
      </c>
      <c r="I6259" s="18">
        <v>0.24323851350760001</v>
      </c>
    </row>
    <row r="6260" spans="1:10" x14ac:dyDescent="0.35">
      <c r="B6260" s="10">
        <v>3.6438531709589999</v>
      </c>
      <c r="C6260" s="10">
        <v>22.215976590179999</v>
      </c>
      <c r="D6260" s="10">
        <v>28.613172176999999</v>
      </c>
      <c r="E6260" s="10">
        <v>0</v>
      </c>
      <c r="F6260" s="10">
        <v>13.42174539228</v>
      </c>
      <c r="G6260" s="10">
        <v>4.5279095758599999</v>
      </c>
      <c r="H6260" s="10">
        <v>1.035374172996</v>
      </c>
      <c r="I6260" s="10">
        <v>73.458031079280005</v>
      </c>
    </row>
    <row r="6261" spans="1:10" x14ac:dyDescent="0.35">
      <c r="A6261" s="1" t="s">
        <v>628</v>
      </c>
      <c r="B6261" s="18">
        <v>0.21841953101789999</v>
      </c>
      <c r="C6261" s="18">
        <v>0.19978316254100001</v>
      </c>
      <c r="D6261" s="18">
        <v>0.21059973173150001</v>
      </c>
      <c r="E6261" s="18">
        <v>0.19368864450529999</v>
      </c>
      <c r="F6261" s="18">
        <v>0.19668687794529999</v>
      </c>
      <c r="G6261" s="18">
        <v>0.17129523341530001</v>
      </c>
      <c r="H6261" s="18">
        <v>0.4711709005395</v>
      </c>
      <c r="I6261" s="18">
        <v>0.206737023613</v>
      </c>
    </row>
    <row r="6262" spans="1:10" x14ac:dyDescent="0.35">
      <c r="B6262" s="10">
        <v>2.939696431182</v>
      </c>
      <c r="C6262" s="10">
        <v>18.940405908110002</v>
      </c>
      <c r="D6262" s="10">
        <v>22.339397799490001</v>
      </c>
      <c r="E6262" s="10">
        <v>2.919516155817</v>
      </c>
      <c r="F6262" s="10">
        <v>8.382481171157</v>
      </c>
      <c r="G6262" s="10">
        <v>4.1171571292219999</v>
      </c>
      <c r="H6262" s="10">
        <v>2.795926536144</v>
      </c>
      <c r="I6262" s="10">
        <v>62.434581131130003</v>
      </c>
    </row>
    <row r="6263" spans="1:10" x14ac:dyDescent="0.35">
      <c r="A6263" s="1" t="s">
        <v>590</v>
      </c>
      <c r="B6263" s="18">
        <v>1</v>
      </c>
      <c r="C6263" s="18">
        <v>1</v>
      </c>
      <c r="D6263" s="18">
        <v>1</v>
      </c>
      <c r="E6263" s="18">
        <v>1</v>
      </c>
      <c r="F6263" s="18">
        <v>1</v>
      </c>
      <c r="G6263" s="18">
        <v>1</v>
      </c>
      <c r="H6263" s="18">
        <v>1</v>
      </c>
      <c r="I6263" s="18">
        <v>1</v>
      </c>
    </row>
    <row r="6264" spans="1:10" x14ac:dyDescent="0.35">
      <c r="B6264" s="10">
        <v>13.458944891430001</v>
      </c>
      <c r="C6264" s="10">
        <v>94.804815717300002</v>
      </c>
      <c r="D6264" s="10">
        <v>106.07514841459999</v>
      </c>
      <c r="E6264" s="10">
        <v>15.07324377882</v>
      </c>
      <c r="F6264" s="10">
        <v>42.618405756009999</v>
      </c>
      <c r="G6264" s="10">
        <v>24.035444811470001</v>
      </c>
      <c r="H6264" s="10">
        <v>5.9339966303990002</v>
      </c>
      <c r="I6264" s="10">
        <v>302</v>
      </c>
    </row>
    <row r="6265" spans="1:10" x14ac:dyDescent="0.35">
      <c r="A6265" s="1" t="s">
        <v>252</v>
      </c>
    </row>
    <row r="6266" spans="1:10" x14ac:dyDescent="0.35">
      <c r="A6266" s="1" t="s">
        <v>25</v>
      </c>
    </row>
    <row r="6267" spans="1:10" x14ac:dyDescent="0.35">
      <c r="B6267" s="7"/>
      <c r="C6267" s="7"/>
      <c r="D6267" s="7"/>
      <c r="E6267" s="7"/>
      <c r="F6267" s="7"/>
      <c r="G6267" s="7"/>
      <c r="H6267" s="7"/>
      <c r="I6267" s="7"/>
      <c r="J6267" s="7"/>
    </row>
    <row r="6268" spans="1:10" x14ac:dyDescent="0.35">
      <c r="B6268" s="10"/>
      <c r="C6268" s="10"/>
      <c r="D6268" s="10"/>
      <c r="E6268" s="10"/>
      <c r="F6268" s="10"/>
      <c r="G6268" s="10"/>
      <c r="H6268" s="10"/>
      <c r="I6268" s="10"/>
      <c r="J6268" s="10"/>
    </row>
    <row r="6269" spans="1:10" x14ac:dyDescent="0.35">
      <c r="B6269" s="7"/>
      <c r="C6269" s="7"/>
      <c r="D6269" s="7"/>
      <c r="E6269" s="7"/>
      <c r="F6269" s="7"/>
      <c r="G6269" s="7"/>
      <c r="H6269" s="7"/>
      <c r="I6269" s="7"/>
      <c r="J6269" s="7"/>
    </row>
    <row r="6270" spans="1:10" x14ac:dyDescent="0.35">
      <c r="A6270" s="3" t="s">
        <v>577</v>
      </c>
    </row>
    <row r="6271" spans="1:10" x14ac:dyDescent="0.35">
      <c r="A6271" s="1" t="s">
        <v>253</v>
      </c>
    </row>
    <row r="6272" spans="1:10" ht="31" x14ac:dyDescent="0.35">
      <c r="A6272" s="4" t="s">
        <v>578</v>
      </c>
      <c r="B6272" s="4" t="s">
        <v>701</v>
      </c>
      <c r="C6272" s="4" t="s">
        <v>702</v>
      </c>
      <c r="D6272" s="4" t="s">
        <v>703</v>
      </c>
      <c r="E6272" s="4" t="s">
        <v>704</v>
      </c>
      <c r="F6272" s="4" t="s">
        <v>705</v>
      </c>
      <c r="G6272" s="4" t="s">
        <v>706</v>
      </c>
      <c r="H6272" s="4" t="s">
        <v>707</v>
      </c>
      <c r="I6272" s="4" t="s">
        <v>708</v>
      </c>
      <c r="J6272" s="4" t="s">
        <v>590</v>
      </c>
    </row>
    <row r="6273" spans="1:10" x14ac:dyDescent="0.35">
      <c r="A6273" s="1" t="s">
        <v>629</v>
      </c>
      <c r="B6273" s="18">
        <v>0.2131458532944</v>
      </c>
      <c r="C6273" s="18">
        <v>0.43128900537129999</v>
      </c>
      <c r="D6273" s="18">
        <v>0.40488593019289998</v>
      </c>
      <c r="E6273" s="18">
        <v>0.35700155719729998</v>
      </c>
      <c r="F6273" s="18">
        <v>0.3161095116239</v>
      </c>
      <c r="G6273" s="18">
        <v>0.45403006505810001</v>
      </c>
      <c r="H6273" s="18">
        <v>0.61847518149199998</v>
      </c>
      <c r="I6273" s="18">
        <v>0.63889897770240001</v>
      </c>
      <c r="J6273" s="18">
        <v>0.4455010632443</v>
      </c>
    </row>
    <row r="6274" spans="1:10" x14ac:dyDescent="0.35">
      <c r="B6274" s="10">
        <v>7.0977157218590001</v>
      </c>
      <c r="C6274" s="10">
        <v>15.12992624054</v>
      </c>
      <c r="D6274" s="10">
        <v>17.693451724500001</v>
      </c>
      <c r="E6274" s="10">
        <v>15.61940215668</v>
      </c>
      <c r="F6274" s="10">
        <v>6.3231996527499996</v>
      </c>
      <c r="G6274" s="10">
        <v>17.13122905198</v>
      </c>
      <c r="H6274" s="10">
        <v>28.875837242060001</v>
      </c>
      <c r="I6274" s="10">
        <v>26.67055930942</v>
      </c>
      <c r="J6274" s="10">
        <v>134.5413210998</v>
      </c>
    </row>
    <row r="6275" spans="1:10" x14ac:dyDescent="0.35">
      <c r="A6275" s="1" t="s">
        <v>630</v>
      </c>
      <c r="B6275" s="18">
        <v>0.66758117253079996</v>
      </c>
      <c r="C6275" s="18">
        <v>0.38546562494350001</v>
      </c>
      <c r="D6275" s="18">
        <v>0.28645635447439999</v>
      </c>
      <c r="E6275" s="18">
        <v>0.39318256458810003</v>
      </c>
      <c r="F6275" s="18">
        <v>0.47104483838569999</v>
      </c>
      <c r="G6275" s="18">
        <v>0.32651412825140003</v>
      </c>
      <c r="H6275" s="18">
        <v>0.1904168942708</v>
      </c>
      <c r="I6275" s="18">
        <v>0.21363964684260001</v>
      </c>
      <c r="J6275" s="18">
        <v>0.3477619131427</v>
      </c>
    </row>
    <row r="6276" spans="1:10" x14ac:dyDescent="0.35">
      <c r="B6276" s="10">
        <v>22.23032402766</v>
      </c>
      <c r="C6276" s="10">
        <v>13.522409338119999</v>
      </c>
      <c r="D6276" s="10">
        <v>12.518097817459999</v>
      </c>
      <c r="E6276" s="10">
        <v>17.202380419600001</v>
      </c>
      <c r="F6276" s="10">
        <v>9.422400936971</v>
      </c>
      <c r="G6276" s="10">
        <v>12.31986326515</v>
      </c>
      <c r="H6276" s="10">
        <v>8.8903280384450003</v>
      </c>
      <c r="I6276" s="10">
        <v>8.9182939256679994</v>
      </c>
      <c r="J6276" s="10">
        <v>105.0240977691</v>
      </c>
    </row>
    <row r="6277" spans="1:10" x14ac:dyDescent="0.35">
      <c r="A6277" s="1" t="s">
        <v>631</v>
      </c>
      <c r="B6277" s="18">
        <v>0.2131458532944</v>
      </c>
      <c r="C6277" s="18">
        <v>0.2556868758393</v>
      </c>
      <c r="D6277" s="18">
        <v>0.28135139941350001</v>
      </c>
      <c r="E6277" s="18">
        <v>0.28049671657750003</v>
      </c>
      <c r="F6277" s="18">
        <v>0.1869035740445</v>
      </c>
      <c r="G6277" s="18">
        <v>0.2442956826338</v>
      </c>
      <c r="H6277" s="18">
        <v>0.31502569597140001</v>
      </c>
      <c r="I6277" s="18">
        <v>0.38360737769940001</v>
      </c>
      <c r="J6277" s="18">
        <v>0.27918074319960001</v>
      </c>
    </row>
    <row r="6278" spans="1:10" x14ac:dyDescent="0.35">
      <c r="B6278" s="10">
        <v>7.0977157218590001</v>
      </c>
      <c r="C6278" s="10">
        <v>8.9696781599930002</v>
      </c>
      <c r="D6278" s="10">
        <v>12.29501208099</v>
      </c>
      <c r="E6278" s="10">
        <v>12.272190223060001</v>
      </c>
      <c r="F6278" s="10">
        <v>3.738668312842</v>
      </c>
      <c r="G6278" s="10">
        <v>9.2176391338180004</v>
      </c>
      <c r="H6278" s="10">
        <v>14.708158057349999</v>
      </c>
      <c r="I6278" s="10">
        <v>16.013522756370001</v>
      </c>
      <c r="J6278" s="10">
        <v>84.312584446279999</v>
      </c>
    </row>
    <row r="6279" spans="1:10" x14ac:dyDescent="0.35">
      <c r="A6279" s="1" t="s">
        <v>632</v>
      </c>
      <c r="B6279" s="18">
        <v>0</v>
      </c>
      <c r="C6279" s="18">
        <v>0.175602129532</v>
      </c>
      <c r="D6279" s="18">
        <v>0.12353453077940001</v>
      </c>
      <c r="E6279" s="18">
        <v>7.6504840619799994E-2</v>
      </c>
      <c r="F6279" s="18">
        <v>0.12920593757939999</v>
      </c>
      <c r="G6279" s="18">
        <v>0.20973438242440001</v>
      </c>
      <c r="H6279" s="18">
        <v>0.30344948552060003</v>
      </c>
      <c r="I6279" s="18">
        <v>0.25529160000310003</v>
      </c>
      <c r="J6279" s="18">
        <v>0.16632032004469999</v>
      </c>
    </row>
    <row r="6280" spans="1:10" x14ac:dyDescent="0.35">
      <c r="B6280" s="10">
        <v>0</v>
      </c>
      <c r="C6280" s="10">
        <v>6.1602480805509998</v>
      </c>
      <c r="D6280" s="10">
        <v>5.398439643513</v>
      </c>
      <c r="E6280" s="10">
        <v>3.3472119336250001</v>
      </c>
      <c r="F6280" s="10">
        <v>2.5845313399080001</v>
      </c>
      <c r="G6280" s="10">
        <v>7.9135899181660001</v>
      </c>
      <c r="H6280" s="10">
        <v>14.167679184700001</v>
      </c>
      <c r="I6280" s="10">
        <v>10.65703655305</v>
      </c>
      <c r="J6280" s="10">
        <v>50.228736653509998</v>
      </c>
    </row>
    <row r="6281" spans="1:10" x14ac:dyDescent="0.35">
      <c r="A6281" s="1" t="s">
        <v>633</v>
      </c>
      <c r="B6281" s="18">
        <v>0.27670820326540002</v>
      </c>
      <c r="C6281" s="18">
        <v>0.1162776188092</v>
      </c>
      <c r="D6281" s="18">
        <v>6.2957768317750004E-2</v>
      </c>
      <c r="E6281" s="18">
        <v>0.10722963647140001</v>
      </c>
      <c r="F6281" s="18">
        <v>9.9252386878710006E-2</v>
      </c>
      <c r="G6281" s="18">
        <v>1.9425771080049999E-2</v>
      </c>
      <c r="H6281" s="18">
        <v>9.9211107042720001E-2</v>
      </c>
      <c r="I6281" s="18">
        <v>8.3353304528479999E-2</v>
      </c>
      <c r="J6281" s="18">
        <v>0.1045233996351</v>
      </c>
    </row>
    <row r="6282" spans="1:10" x14ac:dyDescent="0.35">
      <c r="B6282" s="10">
        <v>9.2143296917490005</v>
      </c>
      <c r="C6282" s="10">
        <v>4.079101887827</v>
      </c>
      <c r="D6282" s="10">
        <v>2.751244613221</v>
      </c>
      <c r="E6282" s="10">
        <v>4.6914720157250001</v>
      </c>
      <c r="F6282" s="10">
        <v>1.985364676381</v>
      </c>
      <c r="G6282" s="10">
        <v>0.73296320991679997</v>
      </c>
      <c r="H6282" s="10">
        <v>4.6320432335839996</v>
      </c>
      <c r="I6282" s="10">
        <v>3.479547361396</v>
      </c>
      <c r="J6282" s="10">
        <v>31.5660666898</v>
      </c>
    </row>
    <row r="6283" spans="1:10" x14ac:dyDescent="0.35">
      <c r="A6283" s="1" t="s">
        <v>634</v>
      </c>
      <c r="B6283" s="18">
        <v>0.39087296926530002</v>
      </c>
      <c r="C6283" s="18">
        <v>0.26918800613440003</v>
      </c>
      <c r="D6283" s="18">
        <v>0.22349858615670001</v>
      </c>
      <c r="E6283" s="18">
        <v>0.28595292811669998</v>
      </c>
      <c r="F6283" s="18">
        <v>0.37179245150700002</v>
      </c>
      <c r="G6283" s="18">
        <v>0.30708835717139998</v>
      </c>
      <c r="H6283" s="18">
        <v>9.1205787228070004E-2</v>
      </c>
      <c r="I6283" s="18">
        <v>0.1302863423141</v>
      </c>
      <c r="J6283" s="18">
        <v>0.24323851350760001</v>
      </c>
    </row>
    <row r="6284" spans="1:10" x14ac:dyDescent="0.35">
      <c r="B6284" s="10">
        <v>13.015994335909999</v>
      </c>
      <c r="C6284" s="10">
        <v>9.4433074502930001</v>
      </c>
      <c r="D6284" s="10">
        <v>9.7668532042420004</v>
      </c>
      <c r="E6284" s="10">
        <v>12.510908403869999</v>
      </c>
      <c r="F6284" s="10">
        <v>7.4370362605900002</v>
      </c>
      <c r="G6284" s="10">
        <v>11.586900055239999</v>
      </c>
      <c r="H6284" s="10">
        <v>4.2582848048609998</v>
      </c>
      <c r="I6284" s="10">
        <v>5.438746564273</v>
      </c>
      <c r="J6284" s="10">
        <v>73.458031079280005</v>
      </c>
    </row>
    <row r="6285" spans="1:10" x14ac:dyDescent="0.35">
      <c r="A6285" s="1" t="s">
        <v>628</v>
      </c>
      <c r="B6285" s="18">
        <v>0.1192729741748</v>
      </c>
      <c r="C6285" s="18">
        <v>0.1832453696852</v>
      </c>
      <c r="D6285" s="18">
        <v>0.30865771533269998</v>
      </c>
      <c r="E6285" s="18">
        <v>0.2498158782146</v>
      </c>
      <c r="F6285" s="18">
        <v>0.21284564999040001</v>
      </c>
      <c r="G6285" s="18">
        <v>0.21945580669039999</v>
      </c>
      <c r="H6285" s="18">
        <v>0.19110792423719999</v>
      </c>
      <c r="I6285" s="18">
        <v>0.14746137545499999</v>
      </c>
      <c r="J6285" s="18">
        <v>0.206737023613</v>
      </c>
    </row>
    <row r="6286" spans="1:10" x14ac:dyDescent="0.35">
      <c r="B6286" s="10">
        <v>3.9717669891699998</v>
      </c>
      <c r="C6286" s="10">
        <v>6.4283784022530002</v>
      </c>
      <c r="D6286" s="10">
        <v>13.488293809150001</v>
      </c>
      <c r="E6286" s="10">
        <v>10.929853353</v>
      </c>
      <c r="F6286" s="10">
        <v>4.257592671586</v>
      </c>
      <c r="G6286" s="10">
        <v>8.2803937019460001</v>
      </c>
      <c r="H6286" s="10">
        <v>8.9225913683839995</v>
      </c>
      <c r="I6286" s="10">
        <v>6.1557108356369996</v>
      </c>
      <c r="J6286" s="10">
        <v>62.434581131130003</v>
      </c>
    </row>
    <row r="6287" spans="1:10" x14ac:dyDescent="0.35">
      <c r="A6287" s="1" t="s">
        <v>590</v>
      </c>
      <c r="B6287" s="18">
        <v>1</v>
      </c>
      <c r="C6287" s="18">
        <v>1</v>
      </c>
      <c r="D6287" s="18">
        <v>1</v>
      </c>
      <c r="E6287" s="18">
        <v>1</v>
      </c>
      <c r="F6287" s="18">
        <v>1</v>
      </c>
      <c r="G6287" s="18">
        <v>1</v>
      </c>
      <c r="H6287" s="18">
        <v>1</v>
      </c>
      <c r="I6287" s="18">
        <v>1</v>
      </c>
      <c r="J6287" s="18">
        <v>1</v>
      </c>
    </row>
    <row r="6288" spans="1:10" x14ac:dyDescent="0.35">
      <c r="B6288" s="10">
        <v>33.299806738690002</v>
      </c>
      <c r="C6288" s="10">
        <v>35.080713980920002</v>
      </c>
      <c r="D6288" s="10">
        <v>43.699843351109998</v>
      </c>
      <c r="E6288" s="10">
        <v>43.751635929279999</v>
      </c>
      <c r="F6288" s="10">
        <v>20.003193261309999</v>
      </c>
      <c r="G6288" s="10">
        <v>37.731486019080002</v>
      </c>
      <c r="H6288" s="10">
        <v>46.688756648889999</v>
      </c>
      <c r="I6288" s="10">
        <v>41.744564070720003</v>
      </c>
      <c r="J6288" s="10">
        <v>302</v>
      </c>
    </row>
    <row r="6289" spans="1:9" x14ac:dyDescent="0.35">
      <c r="A6289" s="1" t="s">
        <v>253</v>
      </c>
    </row>
    <row r="6290" spans="1:9" x14ac:dyDescent="0.35">
      <c r="A6290" s="1" t="s">
        <v>25</v>
      </c>
    </row>
    <row r="6292" spans="1:9" x14ac:dyDescent="0.35">
      <c r="A6292" s="4"/>
      <c r="B6292" s="4"/>
      <c r="C6292" s="4"/>
      <c r="D6292" s="4"/>
      <c r="E6292" s="4"/>
    </row>
    <row r="6293" spans="1:9" x14ac:dyDescent="0.35">
      <c r="B6293" s="7"/>
      <c r="C6293" s="7"/>
      <c r="D6293" s="7"/>
      <c r="E6293" s="7"/>
    </row>
    <row r="6294" spans="1:9" x14ac:dyDescent="0.35">
      <c r="A6294" s="3" t="s">
        <v>577</v>
      </c>
    </row>
    <row r="6295" spans="1:9" x14ac:dyDescent="0.35">
      <c r="A6295" s="1" t="s">
        <v>254</v>
      </c>
    </row>
    <row r="6296" spans="1:9" ht="31" x14ac:dyDescent="0.35">
      <c r="A6296" s="4" t="s">
        <v>578</v>
      </c>
      <c r="B6296" s="4" t="s">
        <v>709</v>
      </c>
      <c r="C6296" s="4" t="s">
        <v>710</v>
      </c>
      <c r="D6296" s="4" t="s">
        <v>711</v>
      </c>
      <c r="E6296" s="4" t="s">
        <v>712</v>
      </c>
      <c r="F6296" s="4" t="s">
        <v>713</v>
      </c>
      <c r="G6296" s="4" t="s">
        <v>714</v>
      </c>
      <c r="H6296" s="4" t="s">
        <v>589</v>
      </c>
      <c r="I6296" s="4" t="s">
        <v>590</v>
      </c>
    </row>
    <row r="6297" spans="1:9" x14ac:dyDescent="0.35">
      <c r="A6297" s="1" t="s">
        <v>629</v>
      </c>
      <c r="B6297" s="18">
        <v>0.42484177249589999</v>
      </c>
      <c r="C6297" s="16">
        <v>0.56671865055420001</v>
      </c>
      <c r="D6297" s="18">
        <v>0</v>
      </c>
      <c r="E6297" s="18">
        <v>0</v>
      </c>
      <c r="F6297" s="18">
        <v>0</v>
      </c>
      <c r="G6297" s="18">
        <v>0</v>
      </c>
      <c r="H6297" s="17">
        <v>0.20735393285420001</v>
      </c>
      <c r="I6297" s="18">
        <v>0.4455010632443</v>
      </c>
    </row>
    <row r="6298" spans="1:9" x14ac:dyDescent="0.35">
      <c r="B6298" s="10">
        <v>54.139287221430003</v>
      </c>
      <c r="C6298" s="8">
        <v>70.90463383993</v>
      </c>
      <c r="D6298" s="10">
        <v>0</v>
      </c>
      <c r="E6298" s="10">
        <v>0</v>
      </c>
      <c r="F6298" s="10">
        <v>0</v>
      </c>
      <c r="G6298" s="10">
        <v>0</v>
      </c>
      <c r="H6298" s="9">
        <v>9.4974000384339998</v>
      </c>
      <c r="I6298" s="10">
        <v>134.5413210998</v>
      </c>
    </row>
    <row r="6299" spans="1:9" x14ac:dyDescent="0.35">
      <c r="A6299" s="1" t="s">
        <v>630</v>
      </c>
      <c r="B6299" s="18">
        <v>0.38221290282679998</v>
      </c>
      <c r="C6299" s="18">
        <v>0.25245783478770001</v>
      </c>
      <c r="D6299" s="18">
        <v>0</v>
      </c>
      <c r="E6299" s="18">
        <v>1</v>
      </c>
      <c r="F6299" s="18">
        <v>1</v>
      </c>
      <c r="G6299" s="18">
        <v>1</v>
      </c>
      <c r="H6299" s="18">
        <v>0.477858376488</v>
      </c>
      <c r="I6299" s="18">
        <v>0.3477619131427</v>
      </c>
    </row>
    <row r="6300" spans="1:9" x14ac:dyDescent="0.35">
      <c r="B6300" s="10">
        <v>48.706919765229998</v>
      </c>
      <c r="C6300" s="10">
        <v>31.586097119160002</v>
      </c>
      <c r="D6300" s="10">
        <v>0</v>
      </c>
      <c r="E6300" s="10">
        <v>1.3839080219140001</v>
      </c>
      <c r="F6300" s="10">
        <v>0.69002601832650001</v>
      </c>
      <c r="G6300" s="10">
        <v>0.76987371318370001</v>
      </c>
      <c r="H6300" s="10">
        <v>21.88727313127</v>
      </c>
      <c r="I6300" s="10">
        <v>105.0240977691</v>
      </c>
    </row>
    <row r="6301" spans="1:9" x14ac:dyDescent="0.35">
      <c r="A6301" s="1" t="s">
        <v>631</v>
      </c>
      <c r="B6301" s="18">
        <v>0.30787220831759998</v>
      </c>
      <c r="C6301" s="18">
        <v>0.32175542863349998</v>
      </c>
      <c r="D6301" s="18">
        <v>0</v>
      </c>
      <c r="E6301" s="18">
        <v>0</v>
      </c>
      <c r="F6301" s="18">
        <v>0</v>
      </c>
      <c r="G6301" s="18">
        <v>0</v>
      </c>
      <c r="H6301" s="17">
        <v>0.10529862439400001</v>
      </c>
      <c r="I6301" s="18">
        <v>0.27918074319960001</v>
      </c>
    </row>
    <row r="6302" spans="1:9" x14ac:dyDescent="0.35">
      <c r="B6302" s="10">
        <v>39.233387563740003</v>
      </c>
      <c r="C6302" s="10">
        <v>40.256220314890001</v>
      </c>
      <c r="D6302" s="10">
        <v>0</v>
      </c>
      <c r="E6302" s="10">
        <v>0</v>
      </c>
      <c r="F6302" s="10">
        <v>0</v>
      </c>
      <c r="G6302" s="10">
        <v>0</v>
      </c>
      <c r="H6302" s="9">
        <v>4.8229765676519998</v>
      </c>
      <c r="I6302" s="10">
        <v>84.312584446279999</v>
      </c>
    </row>
    <row r="6303" spans="1:9" x14ac:dyDescent="0.35">
      <c r="A6303" s="1" t="s">
        <v>632</v>
      </c>
      <c r="B6303" s="18">
        <v>0.1169695641784</v>
      </c>
      <c r="C6303" s="16">
        <v>0.2449632219207</v>
      </c>
      <c r="D6303" s="18">
        <v>0</v>
      </c>
      <c r="E6303" s="18">
        <v>0</v>
      </c>
      <c r="F6303" s="18">
        <v>0</v>
      </c>
      <c r="G6303" s="18">
        <v>0</v>
      </c>
      <c r="H6303" s="18">
        <v>0.1020553084602</v>
      </c>
      <c r="I6303" s="18">
        <v>0.16632032004469999</v>
      </c>
    </row>
    <row r="6304" spans="1:9" x14ac:dyDescent="0.35">
      <c r="B6304" s="10">
        <v>14.90589965769</v>
      </c>
      <c r="C6304" s="8">
        <v>30.648413525039999</v>
      </c>
      <c r="D6304" s="10">
        <v>0</v>
      </c>
      <c r="E6304" s="10">
        <v>0</v>
      </c>
      <c r="F6304" s="10">
        <v>0</v>
      </c>
      <c r="G6304" s="10">
        <v>0</v>
      </c>
      <c r="H6304" s="10">
        <v>4.674423470782</v>
      </c>
      <c r="I6304" s="10">
        <v>50.228736653509998</v>
      </c>
    </row>
    <row r="6305" spans="1:9" x14ac:dyDescent="0.35">
      <c r="A6305" s="1" t="s">
        <v>633</v>
      </c>
      <c r="B6305" s="18">
        <v>0.1194911581857</v>
      </c>
      <c r="C6305" s="18">
        <v>6.5350327825189999E-2</v>
      </c>
      <c r="D6305" s="18">
        <v>0</v>
      </c>
      <c r="E6305" s="18">
        <v>0.27892074438749997</v>
      </c>
      <c r="F6305" s="18">
        <v>0</v>
      </c>
      <c r="G6305" s="18">
        <v>0</v>
      </c>
      <c r="H6305" s="18">
        <v>0.1697834704874</v>
      </c>
      <c r="I6305" s="18">
        <v>0.1045233996351</v>
      </c>
    </row>
    <row r="6306" spans="1:9" x14ac:dyDescent="0.35">
      <c r="B6306" s="10">
        <v>15.22723647308</v>
      </c>
      <c r="C6306" s="10">
        <v>8.1762635855259997</v>
      </c>
      <c r="D6306" s="10">
        <v>0</v>
      </c>
      <c r="E6306" s="10">
        <v>0.38600065563609998</v>
      </c>
      <c r="F6306" s="10">
        <v>0</v>
      </c>
      <c r="G6306" s="10">
        <v>0</v>
      </c>
      <c r="H6306" s="10">
        <v>7.7765659755590004</v>
      </c>
      <c r="I6306" s="10">
        <v>31.5660666898</v>
      </c>
    </row>
    <row r="6307" spans="1:9" x14ac:dyDescent="0.35">
      <c r="A6307" s="1" t="s">
        <v>634</v>
      </c>
      <c r="B6307" s="18">
        <v>0.26272174464109999</v>
      </c>
      <c r="C6307" s="18">
        <v>0.1871075069625</v>
      </c>
      <c r="D6307" s="18">
        <v>0</v>
      </c>
      <c r="E6307" s="18">
        <v>0.72107925561249997</v>
      </c>
      <c r="F6307" s="18">
        <v>1</v>
      </c>
      <c r="G6307" s="18">
        <v>1</v>
      </c>
      <c r="H6307" s="18">
        <v>0.3080749060006</v>
      </c>
      <c r="I6307" s="18">
        <v>0.24323851350760001</v>
      </c>
    </row>
    <row r="6308" spans="1:9" x14ac:dyDescent="0.35">
      <c r="B6308" s="10">
        <v>33.47968329215</v>
      </c>
      <c r="C6308" s="10">
        <v>23.409833533640001</v>
      </c>
      <c r="D6308" s="10">
        <v>0</v>
      </c>
      <c r="E6308" s="10">
        <v>0.9979073662779</v>
      </c>
      <c r="F6308" s="10">
        <v>0.69002601832650001</v>
      </c>
      <c r="G6308" s="10">
        <v>0.76987371318370001</v>
      </c>
      <c r="H6308" s="10">
        <v>14.110707155709999</v>
      </c>
      <c r="I6308" s="10">
        <v>73.458031079280005</v>
      </c>
    </row>
    <row r="6309" spans="1:9" x14ac:dyDescent="0.35">
      <c r="A6309" s="1" t="s">
        <v>628</v>
      </c>
      <c r="B6309" s="18">
        <v>0.1929453246773</v>
      </c>
      <c r="C6309" s="18">
        <v>0.18082351465810001</v>
      </c>
      <c r="D6309" s="18">
        <v>1</v>
      </c>
      <c r="E6309" s="18">
        <v>0</v>
      </c>
      <c r="F6309" s="18">
        <v>0</v>
      </c>
      <c r="G6309" s="18">
        <v>0</v>
      </c>
      <c r="H6309" s="18">
        <v>0.31478769065779999</v>
      </c>
      <c r="I6309" s="18">
        <v>0.206737023613</v>
      </c>
    </row>
    <row r="6310" spans="1:9" x14ac:dyDescent="0.35">
      <c r="B6310" s="10">
        <v>24.587794861519999</v>
      </c>
      <c r="C6310" s="10">
        <v>22.623615940539999</v>
      </c>
      <c r="D6310" s="10">
        <v>0.80499853845299996</v>
      </c>
      <c r="E6310" s="10">
        <v>0</v>
      </c>
      <c r="F6310" s="10">
        <v>0</v>
      </c>
      <c r="G6310" s="10">
        <v>0</v>
      </c>
      <c r="H6310" s="10">
        <v>14.41817179061</v>
      </c>
      <c r="I6310" s="10">
        <v>62.434581131130003</v>
      </c>
    </row>
    <row r="6311" spans="1:9" x14ac:dyDescent="0.35">
      <c r="A6311" s="1" t="s">
        <v>590</v>
      </c>
      <c r="B6311" s="18">
        <v>1</v>
      </c>
      <c r="C6311" s="18">
        <v>1</v>
      </c>
      <c r="D6311" s="18">
        <v>1</v>
      </c>
      <c r="E6311" s="18">
        <v>1</v>
      </c>
      <c r="F6311" s="18">
        <v>1</v>
      </c>
      <c r="G6311" s="18">
        <v>1</v>
      </c>
      <c r="H6311" s="18">
        <v>1</v>
      </c>
      <c r="I6311" s="18">
        <v>1</v>
      </c>
    </row>
    <row r="6312" spans="1:9" x14ac:dyDescent="0.35">
      <c r="B6312" s="10">
        <v>127.4340018482</v>
      </c>
      <c r="C6312" s="10">
        <v>125.11434689959999</v>
      </c>
      <c r="D6312" s="10">
        <v>0.80499853845299996</v>
      </c>
      <c r="E6312" s="10">
        <v>1.3839080219140001</v>
      </c>
      <c r="F6312" s="10">
        <v>0.69002601832650001</v>
      </c>
      <c r="G6312" s="10">
        <v>0.76987371318370001</v>
      </c>
      <c r="H6312" s="10">
        <v>45.802844960320002</v>
      </c>
      <c r="I6312" s="10">
        <v>302</v>
      </c>
    </row>
    <row r="6313" spans="1:9" x14ac:dyDescent="0.35">
      <c r="A6313" s="1" t="s">
        <v>254</v>
      </c>
    </row>
    <row r="6314" spans="1:9" x14ac:dyDescent="0.35">
      <c r="A6314" s="1" t="s">
        <v>25</v>
      </c>
    </row>
    <row r="6318" spans="1:9" x14ac:dyDescent="0.35">
      <c r="A6318" s="3" t="s">
        <v>577</v>
      </c>
    </row>
    <row r="6319" spans="1:9" x14ac:dyDescent="0.35">
      <c r="A6319" s="1" t="s">
        <v>255</v>
      </c>
    </row>
    <row r="6320" spans="1:9" ht="46.5" x14ac:dyDescent="0.35">
      <c r="A6320" s="4" t="s">
        <v>578</v>
      </c>
      <c r="B6320" s="4" t="s">
        <v>715</v>
      </c>
      <c r="C6320" s="4" t="s">
        <v>716</v>
      </c>
      <c r="D6320" s="4" t="s">
        <v>717</v>
      </c>
      <c r="E6320" s="4" t="s">
        <v>718</v>
      </c>
      <c r="F6320" s="4" t="s">
        <v>589</v>
      </c>
      <c r="G6320" s="4" t="s">
        <v>590</v>
      </c>
    </row>
    <row r="6321" spans="1:7" x14ac:dyDescent="0.35">
      <c r="A6321" s="1" t="s">
        <v>629</v>
      </c>
      <c r="B6321" s="18">
        <v>0.29864564314410003</v>
      </c>
      <c r="C6321" s="18">
        <v>0.3994916659003</v>
      </c>
      <c r="D6321" s="18">
        <v>0.49030734297560002</v>
      </c>
      <c r="E6321" s="18">
        <v>0.58767628254509996</v>
      </c>
      <c r="F6321" s="18">
        <v>0</v>
      </c>
      <c r="G6321" s="18">
        <v>0.4455010632443</v>
      </c>
    </row>
    <row r="6322" spans="1:7" x14ac:dyDescent="0.35">
      <c r="B6322" s="10">
        <v>19.880158459419999</v>
      </c>
      <c r="C6322" s="10">
        <v>35.660337384169999</v>
      </c>
      <c r="D6322" s="10">
        <v>31.032671431499999</v>
      </c>
      <c r="E6322" s="10">
        <v>47.968153824710001</v>
      </c>
      <c r="F6322" s="10">
        <v>0</v>
      </c>
      <c r="G6322" s="10">
        <v>134.5413210998</v>
      </c>
    </row>
    <row r="6323" spans="1:7" x14ac:dyDescent="0.35">
      <c r="A6323" s="1" t="s">
        <v>630</v>
      </c>
      <c r="B6323" s="18">
        <v>0.4794163245161</v>
      </c>
      <c r="C6323" s="18">
        <v>0.37595732948880001</v>
      </c>
      <c r="D6323" s="18">
        <v>0.33588470477979998</v>
      </c>
      <c r="E6323" s="18">
        <v>0.22021176694</v>
      </c>
      <c r="F6323" s="18">
        <v>0.25356533512770002</v>
      </c>
      <c r="G6323" s="18">
        <v>0.3477619131427</v>
      </c>
    </row>
    <row r="6324" spans="1:7" x14ac:dyDescent="0.35">
      <c r="B6324" s="10">
        <v>31.913649899829998</v>
      </c>
      <c r="C6324" s="10">
        <v>33.559561703009997</v>
      </c>
      <c r="D6324" s="10">
        <v>21.258910011499999</v>
      </c>
      <c r="E6324" s="10">
        <v>17.974439711679999</v>
      </c>
      <c r="F6324" s="10">
        <v>0.31753644305860002</v>
      </c>
      <c r="G6324" s="10">
        <v>105.0240977691</v>
      </c>
    </row>
    <row r="6325" spans="1:7" x14ac:dyDescent="0.35">
      <c r="A6325" s="1" t="s">
        <v>631</v>
      </c>
      <c r="B6325" s="18">
        <v>0.22434338625860001</v>
      </c>
      <c r="C6325" s="18">
        <v>0.28791548235190001</v>
      </c>
      <c r="D6325" s="18">
        <v>0.28143023550640001</v>
      </c>
      <c r="E6325" s="18">
        <v>0.31688972162930001</v>
      </c>
      <c r="F6325" s="18">
        <v>0</v>
      </c>
      <c r="G6325" s="18">
        <v>0.27918074319960001</v>
      </c>
    </row>
    <row r="6326" spans="1:7" x14ac:dyDescent="0.35">
      <c r="B6326" s="10">
        <v>14.934026899539999</v>
      </c>
      <c r="C6326" s="10">
        <v>25.70056928636</v>
      </c>
      <c r="D6326" s="10">
        <v>17.812362295780002</v>
      </c>
      <c r="E6326" s="10">
        <v>25.86562596461</v>
      </c>
      <c r="F6326" s="10">
        <v>0</v>
      </c>
      <c r="G6326" s="10">
        <v>84.312584446279999</v>
      </c>
    </row>
    <row r="6327" spans="1:7" x14ac:dyDescent="0.35">
      <c r="A6327" s="1" t="s">
        <v>632</v>
      </c>
      <c r="B6327" s="18">
        <v>7.4302256885489998E-2</v>
      </c>
      <c r="C6327" s="18">
        <v>0.1115761835484</v>
      </c>
      <c r="D6327" s="18">
        <v>0.20887710746909999</v>
      </c>
      <c r="E6327" s="18">
        <v>0.2707865609158</v>
      </c>
      <c r="F6327" s="18">
        <v>0</v>
      </c>
      <c r="G6327" s="18">
        <v>0.16632032004469999</v>
      </c>
    </row>
    <row r="6328" spans="1:7" x14ac:dyDescent="0.35">
      <c r="B6328" s="10">
        <v>4.9461315598800004</v>
      </c>
      <c r="C6328" s="10">
        <v>9.9597680978090004</v>
      </c>
      <c r="D6328" s="10">
        <v>13.220309135720001</v>
      </c>
      <c r="E6328" s="10">
        <v>22.1025278601</v>
      </c>
      <c r="F6328" s="10">
        <v>0</v>
      </c>
      <c r="G6328" s="10">
        <v>50.228736653509998</v>
      </c>
    </row>
    <row r="6329" spans="1:7" x14ac:dyDescent="0.35">
      <c r="A6329" s="1" t="s">
        <v>633</v>
      </c>
      <c r="B6329" s="18">
        <v>0.19174499575939999</v>
      </c>
      <c r="C6329" s="18">
        <v>8.93091995385E-2</v>
      </c>
      <c r="D6329" s="18">
        <v>0.1205755859249</v>
      </c>
      <c r="E6329" s="18">
        <v>3.5294741433169997E-2</v>
      </c>
      <c r="F6329" s="18">
        <v>0.25356533512770002</v>
      </c>
      <c r="G6329" s="18">
        <v>0.1045233996351</v>
      </c>
    </row>
    <row r="6330" spans="1:7" x14ac:dyDescent="0.35">
      <c r="B6330" s="10">
        <v>12.764026487600001</v>
      </c>
      <c r="C6330" s="10">
        <v>7.9721217209260002</v>
      </c>
      <c r="D6330" s="10">
        <v>7.6315041866620001</v>
      </c>
      <c r="E6330" s="10">
        <v>2.8808778515569999</v>
      </c>
      <c r="F6330" s="10">
        <v>0.31753644305860002</v>
      </c>
      <c r="G6330" s="10">
        <v>31.5660666898</v>
      </c>
    </row>
    <row r="6331" spans="1:7" x14ac:dyDescent="0.35">
      <c r="A6331" s="1" t="s">
        <v>634</v>
      </c>
      <c r="B6331" s="18">
        <v>0.28767132875669998</v>
      </c>
      <c r="C6331" s="18">
        <v>0.28664812995029998</v>
      </c>
      <c r="D6331" s="18">
        <v>0.2153091188548</v>
      </c>
      <c r="E6331" s="18">
        <v>0.1849170255068</v>
      </c>
      <c r="F6331" s="18">
        <v>0</v>
      </c>
      <c r="G6331" s="18">
        <v>0.24323851350760001</v>
      </c>
    </row>
    <row r="6332" spans="1:7" x14ac:dyDescent="0.35">
      <c r="B6332" s="10">
        <v>19.14962341223</v>
      </c>
      <c r="C6332" s="10">
        <v>25.58743998209</v>
      </c>
      <c r="D6332" s="10">
        <v>13.62740582484</v>
      </c>
      <c r="E6332" s="10">
        <v>15.093561860119999</v>
      </c>
      <c r="F6332" s="10">
        <v>0</v>
      </c>
      <c r="G6332" s="10">
        <v>73.458031079280005</v>
      </c>
    </row>
    <row r="6333" spans="1:7" x14ac:dyDescent="0.35">
      <c r="A6333" s="1" t="s">
        <v>628</v>
      </c>
      <c r="B6333" s="18">
        <v>0.2219380323398</v>
      </c>
      <c r="C6333" s="18">
        <v>0.2245510046109</v>
      </c>
      <c r="D6333" s="18">
        <v>0.1738079522447</v>
      </c>
      <c r="E6333" s="18">
        <v>0.19211195051489999</v>
      </c>
      <c r="F6333" s="18">
        <v>0.74643466487230004</v>
      </c>
      <c r="G6333" s="18">
        <v>0.206737023613</v>
      </c>
    </row>
    <row r="6334" spans="1:7" x14ac:dyDescent="0.35">
      <c r="B6334" s="10">
        <v>14.77390798217</v>
      </c>
      <c r="C6334" s="10">
        <v>20.044384571409999</v>
      </c>
      <c r="D6334" s="10">
        <v>11.00070221559</v>
      </c>
      <c r="E6334" s="10">
        <v>15.68083631681</v>
      </c>
      <c r="F6334" s="10">
        <v>0.93475004515019999</v>
      </c>
      <c r="G6334" s="10">
        <v>62.434581131130003</v>
      </c>
    </row>
    <row r="6335" spans="1:7" x14ac:dyDescent="0.35">
      <c r="A6335" s="1" t="s">
        <v>590</v>
      </c>
      <c r="B6335" s="18">
        <v>1</v>
      </c>
      <c r="C6335" s="18">
        <v>1</v>
      </c>
      <c r="D6335" s="18">
        <v>1</v>
      </c>
      <c r="E6335" s="18">
        <v>1</v>
      </c>
      <c r="F6335" s="18">
        <v>1</v>
      </c>
      <c r="G6335" s="18">
        <v>1</v>
      </c>
    </row>
    <row r="6336" spans="1:7" x14ac:dyDescent="0.35">
      <c r="B6336" s="10">
        <v>66.567716341410005</v>
      </c>
      <c r="C6336" s="10">
        <v>89.264283658590003</v>
      </c>
      <c r="D6336" s="10">
        <v>63.292283658590001</v>
      </c>
      <c r="E6336" s="10">
        <v>81.623429853199994</v>
      </c>
      <c r="F6336" s="10">
        <v>1.2522864882089999</v>
      </c>
      <c r="G6336" s="10">
        <v>302</v>
      </c>
    </row>
    <row r="6337" spans="1:13" x14ac:dyDescent="0.35">
      <c r="A6337" s="1" t="s">
        <v>255</v>
      </c>
    </row>
    <row r="6338" spans="1:13" x14ac:dyDescent="0.35">
      <c r="A6338" s="1" t="s">
        <v>25</v>
      </c>
    </row>
    <row r="6339" spans="1:13" x14ac:dyDescent="0.35">
      <c r="B6339" s="7"/>
      <c r="C6339" s="7"/>
      <c r="D6339" s="7"/>
    </row>
    <row r="6340" spans="1:13" x14ac:dyDescent="0.35">
      <c r="B6340" s="10"/>
      <c r="C6340" s="10"/>
      <c r="D6340" s="10"/>
    </row>
    <row r="6342" spans="1:13" x14ac:dyDescent="0.35">
      <c r="A6342" s="3" t="s">
        <v>577</v>
      </c>
    </row>
    <row r="6343" spans="1:13" x14ac:dyDescent="0.35">
      <c r="A6343" s="1" t="s">
        <v>256</v>
      </c>
    </row>
    <row r="6344" spans="1:13" ht="93" x14ac:dyDescent="0.35">
      <c r="A6344" s="4" t="s">
        <v>578</v>
      </c>
      <c r="B6344" s="4" t="s">
        <v>579</v>
      </c>
      <c r="C6344" s="4" t="s">
        <v>580</v>
      </c>
      <c r="D6344" s="4" t="s">
        <v>581</v>
      </c>
      <c r="E6344" s="4" t="s">
        <v>582</v>
      </c>
      <c r="F6344" s="4" t="s">
        <v>583</v>
      </c>
      <c r="G6344" s="4" t="s">
        <v>584</v>
      </c>
      <c r="H6344" s="4" t="s">
        <v>585</v>
      </c>
      <c r="I6344" s="4" t="s">
        <v>586</v>
      </c>
      <c r="J6344" s="4" t="s">
        <v>587</v>
      </c>
      <c r="K6344" s="4" t="s">
        <v>588</v>
      </c>
      <c r="L6344" s="4" t="s">
        <v>589</v>
      </c>
      <c r="M6344" s="4" t="s">
        <v>590</v>
      </c>
    </row>
    <row r="6345" spans="1:13" x14ac:dyDescent="0.35">
      <c r="A6345" s="1" t="s">
        <v>635</v>
      </c>
      <c r="B6345" s="18">
        <v>0.51975396139920005</v>
      </c>
      <c r="C6345" s="18">
        <v>0.51546436677259999</v>
      </c>
      <c r="D6345" s="18">
        <v>0.50457298720370003</v>
      </c>
      <c r="E6345" s="18">
        <v>0.50957926579290003</v>
      </c>
      <c r="F6345" s="18">
        <v>0.54356077038299999</v>
      </c>
      <c r="G6345" s="18">
        <v>0.46106284426709998</v>
      </c>
      <c r="H6345" s="18">
        <v>0.55056550050209996</v>
      </c>
      <c r="I6345" s="18">
        <v>0.51181613077819998</v>
      </c>
      <c r="J6345" s="18">
        <v>0.49575273225209998</v>
      </c>
      <c r="M6345" s="18">
        <v>0.51600000000000001</v>
      </c>
    </row>
    <row r="6346" spans="1:13" x14ac:dyDescent="0.35">
      <c r="B6346" s="10">
        <v>104.71370956539999</v>
      </c>
      <c r="C6346" s="10">
        <v>18.575178434510001</v>
      </c>
      <c r="D6346" s="10">
        <v>32.543112000050002</v>
      </c>
      <c r="E6346" s="10">
        <v>71.924370414110001</v>
      </c>
      <c r="F6346" s="10">
        <v>32.789339151329997</v>
      </c>
      <c r="G6346" s="10">
        <v>6.5159792163220001</v>
      </c>
      <c r="H6346" s="10">
        <v>12.059199218190001</v>
      </c>
      <c r="I6346" s="10">
        <v>18.125615302010001</v>
      </c>
      <c r="J6346" s="10">
        <v>14.417496698040001</v>
      </c>
      <c r="K6346" s="10">
        <v>0</v>
      </c>
      <c r="L6346" s="10">
        <v>0</v>
      </c>
      <c r="M6346" s="10">
        <v>155.83199999999999</v>
      </c>
    </row>
    <row r="6347" spans="1:13" x14ac:dyDescent="0.35">
      <c r="A6347" s="1" t="s">
        <v>636</v>
      </c>
      <c r="B6347" s="18">
        <v>0.48024603860080001</v>
      </c>
      <c r="C6347" s="18">
        <v>0.48453563322740001</v>
      </c>
      <c r="D6347" s="18">
        <v>0.49542701279630003</v>
      </c>
      <c r="E6347" s="18">
        <v>0.49042073420709997</v>
      </c>
      <c r="F6347" s="18">
        <v>0.45643922961700001</v>
      </c>
      <c r="G6347" s="18">
        <v>0.53893715573290002</v>
      </c>
      <c r="H6347" s="18">
        <v>0.44943449949789999</v>
      </c>
      <c r="I6347" s="18">
        <v>0.48818386922180002</v>
      </c>
      <c r="J6347" s="18">
        <v>0.50424726774789996</v>
      </c>
      <c r="M6347" s="18">
        <v>0.48399999999999999</v>
      </c>
    </row>
    <row r="6348" spans="1:13" x14ac:dyDescent="0.35">
      <c r="B6348" s="10">
        <v>96.754133572390003</v>
      </c>
      <c r="C6348" s="10">
        <v>17.460636321829998</v>
      </c>
      <c r="D6348" s="10">
        <v>31.953230105780001</v>
      </c>
      <c r="E6348" s="10">
        <v>69.220246806909998</v>
      </c>
      <c r="F6348" s="10">
        <v>27.533886765479998</v>
      </c>
      <c r="G6348" s="10">
        <v>7.6165393705520001</v>
      </c>
      <c r="H6348" s="10">
        <v>9.8440969512780008</v>
      </c>
      <c r="I6348" s="10">
        <v>17.288695056769999</v>
      </c>
      <c r="J6348" s="10">
        <v>14.664535048999999</v>
      </c>
      <c r="K6348" s="10">
        <v>0</v>
      </c>
      <c r="L6348" s="10">
        <v>0</v>
      </c>
      <c r="M6348" s="10">
        <v>146.16800000000001</v>
      </c>
    </row>
    <row r="6349" spans="1:13" x14ac:dyDescent="0.35">
      <c r="A6349" s="1" t="s">
        <v>590</v>
      </c>
      <c r="B6349" s="18">
        <v>1</v>
      </c>
      <c r="C6349" s="18">
        <v>1</v>
      </c>
      <c r="D6349" s="18">
        <v>1</v>
      </c>
      <c r="E6349" s="18">
        <v>1</v>
      </c>
      <c r="F6349" s="18">
        <v>1</v>
      </c>
      <c r="G6349" s="18">
        <v>1</v>
      </c>
      <c r="H6349" s="18">
        <v>1</v>
      </c>
      <c r="I6349" s="18">
        <v>1</v>
      </c>
      <c r="J6349" s="18">
        <v>1</v>
      </c>
      <c r="M6349" s="18">
        <v>1</v>
      </c>
    </row>
    <row r="6350" spans="1:13" x14ac:dyDescent="0.35">
      <c r="B6350" s="10">
        <v>201.4678431378</v>
      </c>
      <c r="C6350" s="10">
        <v>36.035814756340002</v>
      </c>
      <c r="D6350" s="10">
        <v>64.496342105820005</v>
      </c>
      <c r="E6350" s="10">
        <v>141.144617221</v>
      </c>
      <c r="F6350" s="10">
        <v>60.32322591682</v>
      </c>
      <c r="G6350" s="10">
        <v>14.132518586870001</v>
      </c>
      <c r="H6350" s="10">
        <v>21.90329616947</v>
      </c>
      <c r="I6350" s="10">
        <v>35.414310358789997</v>
      </c>
      <c r="J6350" s="10">
        <v>29.082031747039998</v>
      </c>
      <c r="K6350" s="10">
        <v>0</v>
      </c>
      <c r="L6350" s="10">
        <v>0</v>
      </c>
      <c r="M6350" s="10">
        <v>302</v>
      </c>
    </row>
    <row r="6351" spans="1:13" x14ac:dyDescent="0.35">
      <c r="A6351" s="1" t="s">
        <v>256</v>
      </c>
    </row>
    <row r="6352" spans="1:13" x14ac:dyDescent="0.35">
      <c r="A6352" s="1" t="s">
        <v>25</v>
      </c>
    </row>
    <row r="6353" spans="1:9" x14ac:dyDescent="0.35">
      <c r="B6353" s="7"/>
      <c r="C6353" s="7"/>
      <c r="D6353" s="7"/>
      <c r="E6353" s="7"/>
    </row>
    <row r="6354" spans="1:9" x14ac:dyDescent="0.35">
      <c r="B6354" s="10"/>
      <c r="C6354" s="10"/>
      <c r="D6354" s="10"/>
      <c r="E6354" s="10"/>
    </row>
    <row r="6356" spans="1:9" x14ac:dyDescent="0.35">
      <c r="A6356" s="3" t="s">
        <v>577</v>
      </c>
    </row>
    <row r="6357" spans="1:9" x14ac:dyDescent="0.35">
      <c r="A6357" s="1" t="s">
        <v>257</v>
      </c>
    </row>
    <row r="6358" spans="1:9" ht="46.5" x14ac:dyDescent="0.35">
      <c r="A6358" s="4" t="s">
        <v>578</v>
      </c>
      <c r="B6358" s="4" t="s">
        <v>591</v>
      </c>
      <c r="C6358" s="4" t="s">
        <v>592</v>
      </c>
      <c r="D6358" s="4" t="s">
        <v>593</v>
      </c>
      <c r="E6358" s="4" t="s">
        <v>594</v>
      </c>
      <c r="F6358" s="4" t="s">
        <v>595</v>
      </c>
      <c r="G6358" s="4" t="s">
        <v>596</v>
      </c>
      <c r="H6358" s="4" t="s">
        <v>589</v>
      </c>
      <c r="I6358" s="4" t="s">
        <v>590</v>
      </c>
    </row>
    <row r="6359" spans="1:9" x14ac:dyDescent="0.35">
      <c r="A6359" s="1" t="s">
        <v>635</v>
      </c>
      <c r="B6359" s="17">
        <v>0.42814521283309998</v>
      </c>
      <c r="C6359" s="16">
        <v>0.62608967320910003</v>
      </c>
      <c r="D6359" s="18">
        <v>0.36563092897150001</v>
      </c>
      <c r="E6359" s="18">
        <v>0.45163331177470001</v>
      </c>
      <c r="F6359" s="16">
        <v>0.69889153729819997</v>
      </c>
      <c r="G6359" s="18">
        <v>0.57167356697210003</v>
      </c>
      <c r="H6359" s="18">
        <v>0.50198376370450004</v>
      </c>
      <c r="I6359" s="18">
        <v>0.51600000000000001</v>
      </c>
    </row>
    <row r="6360" spans="1:9" x14ac:dyDescent="0.35">
      <c r="B6360" s="9">
        <v>66.025770389130003</v>
      </c>
      <c r="C6360" s="8">
        <v>78.798812445409993</v>
      </c>
      <c r="D6360" s="10">
        <v>15.3993607946</v>
      </c>
      <c r="E6360" s="10">
        <v>50.62640959454</v>
      </c>
      <c r="F6360" s="8">
        <v>37.624601919040003</v>
      </c>
      <c r="G6360" s="10">
        <v>41.174210526369997</v>
      </c>
      <c r="H6360" s="10">
        <v>11.007417165450001</v>
      </c>
      <c r="I6360" s="10">
        <v>155.83199999999999</v>
      </c>
    </row>
    <row r="6361" spans="1:9" x14ac:dyDescent="0.35">
      <c r="A6361" s="1" t="s">
        <v>636</v>
      </c>
      <c r="B6361" s="16">
        <v>0.57185478716689997</v>
      </c>
      <c r="C6361" s="17">
        <v>0.37391032679090003</v>
      </c>
      <c r="D6361" s="18">
        <v>0.63436907102850004</v>
      </c>
      <c r="E6361" s="18">
        <v>0.54836668822529999</v>
      </c>
      <c r="F6361" s="17">
        <v>0.30110846270179997</v>
      </c>
      <c r="G6361" s="18">
        <v>0.42832643302790002</v>
      </c>
      <c r="H6361" s="18">
        <v>0.49801623629550001</v>
      </c>
      <c r="I6361" s="18">
        <v>0.48399999999999999</v>
      </c>
    </row>
    <row r="6362" spans="1:9" x14ac:dyDescent="0.35">
      <c r="B6362" s="8">
        <v>88.187726364049993</v>
      </c>
      <c r="C6362" s="9">
        <v>47.059855757059999</v>
      </c>
      <c r="D6362" s="10">
        <v>26.71786609842</v>
      </c>
      <c r="E6362" s="10">
        <v>61.469860265629997</v>
      </c>
      <c r="F6362" s="9">
        <v>16.210077585730001</v>
      </c>
      <c r="G6362" s="10">
        <v>30.849778171330001</v>
      </c>
      <c r="H6362" s="10">
        <v>10.9204178789</v>
      </c>
      <c r="I6362" s="10">
        <v>146.16800000000001</v>
      </c>
    </row>
    <row r="6363" spans="1:9" x14ac:dyDescent="0.35">
      <c r="A6363" s="1" t="s">
        <v>590</v>
      </c>
      <c r="B6363" s="18">
        <v>1</v>
      </c>
      <c r="C6363" s="18">
        <v>1</v>
      </c>
      <c r="D6363" s="18">
        <v>1</v>
      </c>
      <c r="E6363" s="18">
        <v>1</v>
      </c>
      <c r="F6363" s="18">
        <v>1</v>
      </c>
      <c r="G6363" s="18">
        <v>1</v>
      </c>
      <c r="H6363" s="18">
        <v>1</v>
      </c>
      <c r="I6363" s="18">
        <v>1</v>
      </c>
    </row>
    <row r="6364" spans="1:9" x14ac:dyDescent="0.35">
      <c r="B6364" s="10">
        <v>154.21349675319999</v>
      </c>
      <c r="C6364" s="10">
        <v>125.8586682025</v>
      </c>
      <c r="D6364" s="10">
        <v>42.117226893020003</v>
      </c>
      <c r="E6364" s="10">
        <v>112.0962698602</v>
      </c>
      <c r="F6364" s="10">
        <v>53.834679504770001</v>
      </c>
      <c r="G6364" s="10">
        <v>72.023988697700005</v>
      </c>
      <c r="H6364" s="10">
        <v>21.927835044350001</v>
      </c>
      <c r="I6364" s="10">
        <v>302</v>
      </c>
    </row>
    <row r="6365" spans="1:9" x14ac:dyDescent="0.35">
      <c r="A6365" s="1" t="s">
        <v>257</v>
      </c>
    </row>
    <row r="6366" spans="1:9" x14ac:dyDescent="0.35">
      <c r="A6366" s="1" t="s">
        <v>25</v>
      </c>
    </row>
    <row r="6367" spans="1:9" x14ac:dyDescent="0.35">
      <c r="B6367" s="7"/>
      <c r="C6367" s="7"/>
      <c r="D6367" s="7"/>
      <c r="E6367" s="7"/>
      <c r="F6367" s="7"/>
      <c r="G6367" s="7"/>
      <c r="H6367" s="7"/>
    </row>
    <row r="6368" spans="1:9" x14ac:dyDescent="0.35">
      <c r="B6368" s="10"/>
      <c r="C6368" s="10"/>
      <c r="D6368" s="10"/>
      <c r="E6368" s="10"/>
      <c r="F6368" s="10"/>
      <c r="G6368" s="10"/>
      <c r="H6368" s="10"/>
    </row>
    <row r="6370" spans="1:10" x14ac:dyDescent="0.35">
      <c r="A6370" s="3" t="s">
        <v>577</v>
      </c>
    </row>
    <row r="6371" spans="1:10" x14ac:dyDescent="0.35">
      <c r="A6371" s="1" t="s">
        <v>19</v>
      </c>
    </row>
    <row r="6372" spans="1:10" ht="62" x14ac:dyDescent="0.35">
      <c r="A6372" s="4" t="s">
        <v>578</v>
      </c>
      <c r="B6372" s="4" t="s">
        <v>597</v>
      </c>
      <c r="C6372" s="4" t="s">
        <v>598</v>
      </c>
      <c r="D6372" s="4" t="s">
        <v>599</v>
      </c>
      <c r="E6372" s="4" t="s">
        <v>600</v>
      </c>
      <c r="F6372" s="4" t="s">
        <v>601</v>
      </c>
      <c r="G6372" s="4" t="s">
        <v>602</v>
      </c>
      <c r="H6372" s="4" t="s">
        <v>589</v>
      </c>
      <c r="I6372" s="4" t="s">
        <v>590</v>
      </c>
    </row>
    <row r="6373" spans="1:10" x14ac:dyDescent="0.35">
      <c r="A6373" s="1" t="s">
        <v>635</v>
      </c>
      <c r="B6373" s="17">
        <v>0.43607042467169999</v>
      </c>
      <c r="C6373" s="16">
        <v>0.61283004466820001</v>
      </c>
      <c r="D6373" s="18">
        <v>0.45328878957259999</v>
      </c>
      <c r="E6373" s="18">
        <v>0.28441091997270002</v>
      </c>
      <c r="F6373" s="18">
        <v>0.52622634792680001</v>
      </c>
      <c r="G6373" s="16">
        <v>0.62831423689760002</v>
      </c>
      <c r="H6373" s="18">
        <v>0.53404901007990002</v>
      </c>
      <c r="I6373" s="18">
        <v>0.51600000000000001</v>
      </c>
    </row>
    <row r="6374" spans="1:10" x14ac:dyDescent="0.35">
      <c r="B6374" s="9">
        <v>68.794680529499999</v>
      </c>
      <c r="C6374" s="8">
        <v>77.838411631810004</v>
      </c>
      <c r="D6374" s="10">
        <v>64.219969583999998</v>
      </c>
      <c r="E6374" s="10">
        <v>4.574710945504</v>
      </c>
      <c r="F6374" s="10">
        <v>10.13773270776</v>
      </c>
      <c r="G6374" s="8">
        <v>67.700678924049996</v>
      </c>
      <c r="H6374" s="10">
        <v>9.1989078386889993</v>
      </c>
      <c r="I6374" s="10">
        <v>155.83199999999999</v>
      </c>
    </row>
    <row r="6375" spans="1:10" x14ac:dyDescent="0.35">
      <c r="A6375" s="1" t="s">
        <v>636</v>
      </c>
      <c r="B6375" s="16">
        <v>0.56392957532840005</v>
      </c>
      <c r="C6375" s="17">
        <v>0.38716995533179999</v>
      </c>
      <c r="D6375" s="18">
        <v>0.54671121042740001</v>
      </c>
      <c r="E6375" s="18">
        <v>0.71558908002730004</v>
      </c>
      <c r="F6375" s="18">
        <v>0.47377365207319999</v>
      </c>
      <c r="G6375" s="17">
        <v>0.37168576310239998</v>
      </c>
      <c r="H6375" s="18">
        <v>0.46595098992009998</v>
      </c>
      <c r="I6375" s="18">
        <v>0.48399999999999999</v>
      </c>
    </row>
    <row r="6376" spans="1:10" x14ac:dyDescent="0.35">
      <c r="B6376" s="8">
        <v>88.965801808419997</v>
      </c>
      <c r="C6376" s="9">
        <v>49.17626773816</v>
      </c>
      <c r="D6376" s="10">
        <v>77.455648832579996</v>
      </c>
      <c r="E6376" s="10">
        <v>11.51015297583</v>
      </c>
      <c r="F6376" s="10">
        <v>9.1272333048669996</v>
      </c>
      <c r="G6376" s="9">
        <v>40.049034433289997</v>
      </c>
      <c r="H6376" s="10">
        <v>8.0259304534249996</v>
      </c>
      <c r="I6376" s="10">
        <v>146.16800000000001</v>
      </c>
      <c r="J6376" s="4"/>
    </row>
    <row r="6377" spans="1:10" x14ac:dyDescent="0.35">
      <c r="A6377" s="1" t="s">
        <v>590</v>
      </c>
      <c r="B6377" s="18">
        <v>1</v>
      </c>
      <c r="C6377" s="18">
        <v>1</v>
      </c>
      <c r="D6377" s="18">
        <v>1</v>
      </c>
      <c r="E6377" s="18">
        <v>1</v>
      </c>
      <c r="F6377" s="18">
        <v>1</v>
      </c>
      <c r="G6377" s="18">
        <v>1</v>
      </c>
      <c r="H6377" s="18">
        <v>1</v>
      </c>
      <c r="I6377" s="18">
        <v>1</v>
      </c>
      <c r="J6377" s="7"/>
    </row>
    <row r="6378" spans="1:10" x14ac:dyDescent="0.35">
      <c r="B6378" s="10">
        <v>157.76048233789999</v>
      </c>
      <c r="C6378" s="10">
        <v>127.01467937</v>
      </c>
      <c r="D6378" s="10">
        <v>141.6756184166</v>
      </c>
      <c r="E6378" s="10">
        <v>16.084863921339998</v>
      </c>
      <c r="F6378" s="10">
        <v>19.26496601262</v>
      </c>
      <c r="G6378" s="10">
        <v>107.7497133573</v>
      </c>
      <c r="H6378" s="10">
        <v>17.22483829211</v>
      </c>
      <c r="I6378" s="10">
        <v>302</v>
      </c>
      <c r="J6378" s="10"/>
    </row>
    <row r="6379" spans="1:10" x14ac:dyDescent="0.35">
      <c r="A6379" s="1" t="s">
        <v>19</v>
      </c>
      <c r="J6379" s="7"/>
    </row>
    <row r="6380" spans="1:10" x14ac:dyDescent="0.35">
      <c r="A6380" s="1" t="s">
        <v>25</v>
      </c>
      <c r="J6380" s="10"/>
    </row>
    <row r="6381" spans="1:10" x14ac:dyDescent="0.35">
      <c r="B6381" s="7"/>
      <c r="C6381" s="7"/>
      <c r="D6381" s="7"/>
      <c r="E6381" s="7"/>
      <c r="F6381" s="7"/>
      <c r="G6381" s="7"/>
      <c r="H6381" s="7"/>
      <c r="I6381" s="7"/>
      <c r="J6381" s="7"/>
    </row>
    <row r="6382" spans="1:10" x14ac:dyDescent="0.35">
      <c r="B6382" s="10"/>
      <c r="C6382" s="10"/>
      <c r="D6382" s="10"/>
      <c r="E6382" s="10"/>
      <c r="F6382" s="10"/>
      <c r="G6382" s="10"/>
      <c r="H6382" s="10"/>
      <c r="I6382" s="10"/>
      <c r="J6382" s="10"/>
    </row>
    <row r="6384" spans="1:10" x14ac:dyDescent="0.35">
      <c r="A6384" s="3" t="s">
        <v>577</v>
      </c>
    </row>
    <row r="6385" spans="1:10" x14ac:dyDescent="0.35">
      <c r="A6385" s="1" t="s">
        <v>258</v>
      </c>
    </row>
    <row r="6386" spans="1:10" ht="31" x14ac:dyDescent="0.35">
      <c r="A6386" s="4" t="s">
        <v>578</v>
      </c>
      <c r="B6386" s="4" t="s">
        <v>603</v>
      </c>
      <c r="C6386" s="4" t="s">
        <v>604</v>
      </c>
      <c r="D6386" s="4" t="s">
        <v>605</v>
      </c>
      <c r="E6386" s="4" t="s">
        <v>606</v>
      </c>
      <c r="F6386" s="4" t="s">
        <v>607</v>
      </c>
      <c r="G6386" s="4" t="s">
        <v>608</v>
      </c>
      <c r="H6386" s="4" t="s">
        <v>609</v>
      </c>
      <c r="I6386" s="4" t="s">
        <v>610</v>
      </c>
      <c r="J6386" s="4" t="s">
        <v>590</v>
      </c>
    </row>
    <row r="6387" spans="1:10" x14ac:dyDescent="0.35">
      <c r="A6387" s="1" t="s">
        <v>635</v>
      </c>
      <c r="B6387" s="18">
        <v>0.61987892236490005</v>
      </c>
      <c r="C6387" s="17">
        <v>0.43408542928729998</v>
      </c>
      <c r="D6387" s="18">
        <v>0.58917857429580001</v>
      </c>
      <c r="E6387" s="18">
        <v>0.63800146377889999</v>
      </c>
      <c r="F6387" s="18">
        <v>0.37665545793830002</v>
      </c>
      <c r="G6387" s="18">
        <v>0.44039055919719999</v>
      </c>
      <c r="H6387" s="18">
        <v>0.78493785908809999</v>
      </c>
      <c r="I6387" s="18">
        <v>1</v>
      </c>
      <c r="J6387" s="18">
        <v>0.51600000000000001</v>
      </c>
    </row>
    <row r="6388" spans="1:10" x14ac:dyDescent="0.35">
      <c r="B6388" s="10">
        <v>74.23732919935</v>
      </c>
      <c r="C6388" s="9">
        <v>76.322171080979999</v>
      </c>
      <c r="D6388" s="10">
        <v>26.191359223839999</v>
      </c>
      <c r="E6388" s="10">
        <v>48.045969975509998</v>
      </c>
      <c r="F6388" s="10">
        <v>6.5514153141809999</v>
      </c>
      <c r="G6388" s="10">
        <v>69.770755766799994</v>
      </c>
      <c r="H6388" s="10">
        <v>4.1737761153689998</v>
      </c>
      <c r="I6388" s="10">
        <v>1.0987236043019999</v>
      </c>
      <c r="J6388" s="10">
        <v>155.83199999999999</v>
      </c>
    </row>
    <row r="6389" spans="1:10" x14ac:dyDescent="0.35">
      <c r="A6389" s="1" t="s">
        <v>636</v>
      </c>
      <c r="B6389" s="18">
        <v>0.3801210776351</v>
      </c>
      <c r="C6389" s="16">
        <v>0.56591457071270002</v>
      </c>
      <c r="D6389" s="18">
        <v>0.41082142570419999</v>
      </c>
      <c r="E6389" s="18">
        <v>0.36199853622110001</v>
      </c>
      <c r="F6389" s="18">
        <v>0.62334454206169998</v>
      </c>
      <c r="G6389" s="18">
        <v>0.55960944080279995</v>
      </c>
      <c r="H6389" s="18">
        <v>0.21506214091190001</v>
      </c>
      <c r="I6389" s="18">
        <v>0</v>
      </c>
      <c r="J6389" s="18">
        <v>0.48399999999999999</v>
      </c>
    </row>
    <row r="6390" spans="1:10" x14ac:dyDescent="0.35">
      <c r="B6390" s="10">
        <v>45.523686252060003</v>
      </c>
      <c r="C6390" s="8">
        <v>99.500756692219994</v>
      </c>
      <c r="D6390" s="10">
        <v>18.26266603521</v>
      </c>
      <c r="E6390" s="10">
        <v>27.26102021685</v>
      </c>
      <c r="F6390" s="10">
        <v>10.84224028301</v>
      </c>
      <c r="G6390" s="10">
        <v>88.658516409219999</v>
      </c>
      <c r="H6390" s="10">
        <v>1.1435570557150001</v>
      </c>
      <c r="I6390" s="10">
        <v>0</v>
      </c>
      <c r="J6390" s="10">
        <v>146.16800000000001</v>
      </c>
    </row>
    <row r="6391" spans="1:10" x14ac:dyDescent="0.35">
      <c r="A6391" s="1" t="s">
        <v>590</v>
      </c>
      <c r="B6391" s="18">
        <v>1</v>
      </c>
      <c r="C6391" s="18">
        <v>1</v>
      </c>
      <c r="D6391" s="18">
        <v>1</v>
      </c>
      <c r="E6391" s="18">
        <v>1</v>
      </c>
      <c r="F6391" s="18">
        <v>1</v>
      </c>
      <c r="G6391" s="18">
        <v>1</v>
      </c>
      <c r="H6391" s="18">
        <v>1</v>
      </c>
      <c r="I6391" s="18">
        <v>1</v>
      </c>
      <c r="J6391" s="18">
        <v>1</v>
      </c>
    </row>
    <row r="6392" spans="1:10" x14ac:dyDescent="0.35">
      <c r="B6392" s="10">
        <v>119.7610154514</v>
      </c>
      <c r="C6392" s="10">
        <v>175.82292777320001</v>
      </c>
      <c r="D6392" s="10">
        <v>44.454025259049999</v>
      </c>
      <c r="E6392" s="10">
        <v>75.306990192360004</v>
      </c>
      <c r="F6392" s="10">
        <v>17.393655597190001</v>
      </c>
      <c r="G6392" s="10">
        <v>158.42927217600001</v>
      </c>
      <c r="H6392" s="10">
        <v>5.3173331710839999</v>
      </c>
      <c r="I6392" s="10">
        <v>1.0987236043019999</v>
      </c>
      <c r="J6392" s="10">
        <v>302</v>
      </c>
    </row>
    <row r="6393" spans="1:10" x14ac:dyDescent="0.35">
      <c r="A6393" s="1" t="s">
        <v>258</v>
      </c>
    </row>
    <row r="6394" spans="1:10" x14ac:dyDescent="0.35">
      <c r="A6394" s="1" t="s">
        <v>25</v>
      </c>
    </row>
    <row r="6395" spans="1:10" x14ac:dyDescent="0.35">
      <c r="B6395" s="7"/>
      <c r="C6395" s="7"/>
      <c r="D6395" s="7"/>
      <c r="E6395" s="7"/>
      <c r="F6395" s="7"/>
    </row>
    <row r="6396" spans="1:10" x14ac:dyDescent="0.35">
      <c r="B6396" s="10"/>
      <c r="C6396" s="10"/>
      <c r="D6396" s="10"/>
      <c r="E6396" s="10"/>
      <c r="F6396" s="10"/>
    </row>
    <row r="6398" spans="1:10" x14ac:dyDescent="0.35">
      <c r="A6398" s="3" t="s">
        <v>577</v>
      </c>
    </row>
    <row r="6399" spans="1:10" x14ac:dyDescent="0.35">
      <c r="A6399" s="1" t="s">
        <v>259</v>
      </c>
    </row>
    <row r="6400" spans="1:10" ht="31" x14ac:dyDescent="0.35">
      <c r="A6400" s="4" t="s">
        <v>578</v>
      </c>
      <c r="B6400" s="4" t="s">
        <v>603</v>
      </c>
      <c r="C6400" s="4" t="s">
        <v>604</v>
      </c>
      <c r="D6400" s="4" t="s">
        <v>605</v>
      </c>
      <c r="E6400" s="4" t="s">
        <v>606</v>
      </c>
      <c r="F6400" s="4" t="s">
        <v>607</v>
      </c>
      <c r="G6400" s="4" t="s">
        <v>608</v>
      </c>
      <c r="H6400" s="4" t="s">
        <v>609</v>
      </c>
      <c r="I6400" s="4" t="s">
        <v>610</v>
      </c>
      <c r="J6400" s="4" t="s">
        <v>590</v>
      </c>
    </row>
    <row r="6401" spans="1:10" x14ac:dyDescent="0.35">
      <c r="A6401" s="1" t="s">
        <v>635</v>
      </c>
      <c r="B6401" s="17">
        <v>0.43769378964549999</v>
      </c>
      <c r="C6401" s="16">
        <v>0.60194757584189995</v>
      </c>
      <c r="D6401" s="18">
        <v>0.46121420518610001</v>
      </c>
      <c r="E6401" s="18">
        <v>0.35419524778599998</v>
      </c>
      <c r="F6401" s="18">
        <v>0.39805573012310003</v>
      </c>
      <c r="G6401" s="16">
        <v>0.62647814154170001</v>
      </c>
      <c r="H6401" s="18">
        <v>0.50314592852509998</v>
      </c>
      <c r="J6401" s="18">
        <v>0.51600000000000001</v>
      </c>
    </row>
    <row r="6402" spans="1:10" x14ac:dyDescent="0.35">
      <c r="B6402" s="9">
        <v>68.063571897719996</v>
      </c>
      <c r="C6402" s="8">
        <v>85.660733999030001</v>
      </c>
      <c r="D6402" s="10">
        <v>55.958388970260003</v>
      </c>
      <c r="E6402" s="10">
        <v>12.10518292746</v>
      </c>
      <c r="F6402" s="10">
        <v>6.083252640245</v>
      </c>
      <c r="G6402" s="8">
        <v>79.577481358789996</v>
      </c>
      <c r="H6402" s="10">
        <v>2.1076941032529999</v>
      </c>
      <c r="I6402" s="10">
        <v>0</v>
      </c>
      <c r="J6402" s="10">
        <v>155.83199999999999</v>
      </c>
    </row>
    <row r="6403" spans="1:10" x14ac:dyDescent="0.35">
      <c r="A6403" s="1" t="s">
        <v>636</v>
      </c>
      <c r="B6403" s="16">
        <v>0.56230621035450001</v>
      </c>
      <c r="C6403" s="17">
        <v>0.39805242415809999</v>
      </c>
      <c r="D6403" s="18">
        <v>0.53878579481389999</v>
      </c>
      <c r="E6403" s="18">
        <v>0.64580475221400002</v>
      </c>
      <c r="F6403" s="18">
        <v>0.60194426987689997</v>
      </c>
      <c r="G6403" s="17">
        <v>0.37352185845829999</v>
      </c>
      <c r="H6403" s="18">
        <v>0.49685407147490002</v>
      </c>
      <c r="J6403" s="18">
        <v>0.48399999999999999</v>
      </c>
    </row>
    <row r="6404" spans="1:10" x14ac:dyDescent="0.35">
      <c r="B6404" s="8">
        <v>87.441426134919993</v>
      </c>
      <c r="C6404" s="9">
        <v>56.645236548699998</v>
      </c>
      <c r="D6404" s="10">
        <v>65.370027069469998</v>
      </c>
      <c r="E6404" s="10">
        <v>22.071399065449999</v>
      </c>
      <c r="F6404" s="10">
        <v>9.1991618054989992</v>
      </c>
      <c r="G6404" s="9">
        <v>47.446074743200001</v>
      </c>
      <c r="H6404" s="10">
        <v>2.0813373163810001</v>
      </c>
      <c r="I6404" s="10">
        <v>0</v>
      </c>
      <c r="J6404" s="10">
        <v>146.16800000000001</v>
      </c>
    </row>
    <row r="6405" spans="1:10" x14ac:dyDescent="0.35">
      <c r="A6405" s="1" t="s">
        <v>590</v>
      </c>
      <c r="B6405" s="18">
        <v>1</v>
      </c>
      <c r="C6405" s="18">
        <v>1</v>
      </c>
      <c r="D6405" s="18">
        <v>1</v>
      </c>
      <c r="E6405" s="18">
        <v>1</v>
      </c>
      <c r="F6405" s="18">
        <v>1</v>
      </c>
      <c r="G6405" s="18">
        <v>1</v>
      </c>
      <c r="H6405" s="18">
        <v>1</v>
      </c>
      <c r="J6405" s="18">
        <v>1</v>
      </c>
    </row>
    <row r="6406" spans="1:10" x14ac:dyDescent="0.35">
      <c r="B6406" s="10">
        <v>155.50499803260001</v>
      </c>
      <c r="C6406" s="10">
        <v>142.30597054770001</v>
      </c>
      <c r="D6406" s="10">
        <v>121.3284160397</v>
      </c>
      <c r="E6406" s="10">
        <v>34.176581992910002</v>
      </c>
      <c r="F6406" s="10">
        <v>15.282414445740001</v>
      </c>
      <c r="G6406" s="10">
        <v>127.023556102</v>
      </c>
      <c r="H6406" s="10">
        <v>4.1890314196340004</v>
      </c>
      <c r="I6406" s="10">
        <v>0</v>
      </c>
      <c r="J6406" s="10">
        <v>302</v>
      </c>
    </row>
    <row r="6407" spans="1:10" x14ac:dyDescent="0.35">
      <c r="A6407" s="1" t="s">
        <v>259</v>
      </c>
    </row>
    <row r="6408" spans="1:10" x14ac:dyDescent="0.35">
      <c r="A6408" s="1" t="s">
        <v>25</v>
      </c>
    </row>
    <row r="6409" spans="1:10" x14ac:dyDescent="0.35">
      <c r="B6409" s="7"/>
      <c r="C6409" s="7"/>
      <c r="D6409" s="7"/>
      <c r="E6409" s="7"/>
      <c r="F6409" s="7"/>
    </row>
    <row r="6410" spans="1:10" x14ac:dyDescent="0.35">
      <c r="B6410" s="10"/>
      <c r="C6410" s="10"/>
      <c r="D6410" s="10"/>
      <c r="E6410" s="10"/>
      <c r="F6410" s="10"/>
    </row>
    <row r="6412" spans="1:10" x14ac:dyDescent="0.35">
      <c r="A6412" s="3" t="s">
        <v>577</v>
      </c>
    </row>
    <row r="6413" spans="1:10" x14ac:dyDescent="0.35">
      <c r="A6413" s="1" t="s">
        <v>260</v>
      </c>
    </row>
    <row r="6414" spans="1:10" ht="31" x14ac:dyDescent="0.35">
      <c r="A6414" s="4" t="s">
        <v>578</v>
      </c>
      <c r="B6414" s="4" t="s">
        <v>603</v>
      </c>
      <c r="C6414" s="4" t="s">
        <v>604</v>
      </c>
      <c r="D6414" s="4" t="s">
        <v>605</v>
      </c>
      <c r="E6414" s="4" t="s">
        <v>606</v>
      </c>
      <c r="F6414" s="4" t="s">
        <v>607</v>
      </c>
      <c r="G6414" s="4" t="s">
        <v>608</v>
      </c>
      <c r="H6414" s="4" t="s">
        <v>609</v>
      </c>
      <c r="I6414" s="4" t="s">
        <v>610</v>
      </c>
      <c r="J6414" s="4" t="s">
        <v>590</v>
      </c>
    </row>
    <row r="6415" spans="1:10" x14ac:dyDescent="0.35">
      <c r="A6415" s="1" t="s">
        <v>635</v>
      </c>
      <c r="B6415" s="18">
        <v>0.49609712645280002</v>
      </c>
      <c r="C6415" s="18">
        <v>0.64823474268159997</v>
      </c>
      <c r="D6415" s="18">
        <v>0.52465423977610004</v>
      </c>
      <c r="E6415" s="18">
        <v>0.45971852646400002</v>
      </c>
      <c r="F6415" s="18">
        <v>0.6237379890186</v>
      </c>
      <c r="G6415" s="18">
        <v>0.68022161336279996</v>
      </c>
      <c r="H6415" s="18">
        <v>0.4804246303661</v>
      </c>
      <c r="I6415" s="18">
        <v>0.52360690942879995</v>
      </c>
      <c r="J6415" s="18">
        <v>0.51600000000000001</v>
      </c>
    </row>
    <row r="6416" spans="1:10" x14ac:dyDescent="0.35">
      <c r="B6416" s="10">
        <v>25.4339521303</v>
      </c>
      <c r="C6416" s="10">
        <v>14.67683401208</v>
      </c>
      <c r="D6416" s="10">
        <v>15.068939552230001</v>
      </c>
      <c r="E6416" s="10">
        <v>10.365012578070001</v>
      </c>
      <c r="F6416" s="10">
        <v>7.9974488883179999</v>
      </c>
      <c r="G6416" s="10">
        <v>6.6793851237590003</v>
      </c>
      <c r="H6416" s="10">
        <v>41.260495300990002</v>
      </c>
      <c r="I6416" s="10">
        <v>74.460718556629999</v>
      </c>
      <c r="J6416" s="10">
        <v>155.83199999999999</v>
      </c>
    </row>
    <row r="6417" spans="1:10" x14ac:dyDescent="0.35">
      <c r="A6417" s="1" t="s">
        <v>636</v>
      </c>
      <c r="B6417" s="18">
        <v>0.50390287354719998</v>
      </c>
      <c r="C6417" s="18">
        <v>0.35176525731840003</v>
      </c>
      <c r="D6417" s="18">
        <v>0.47534576022390002</v>
      </c>
      <c r="E6417" s="18">
        <v>0.54028147353599998</v>
      </c>
      <c r="F6417" s="18">
        <v>0.3762620109814</v>
      </c>
      <c r="G6417" s="18">
        <v>0.31977838663719999</v>
      </c>
      <c r="H6417" s="18">
        <v>0.51957536963390005</v>
      </c>
      <c r="I6417" s="18">
        <v>0.47639309057130003</v>
      </c>
      <c r="J6417" s="18">
        <v>0.48399999999999999</v>
      </c>
    </row>
    <row r="6418" spans="1:10" x14ac:dyDescent="0.35">
      <c r="B6418" s="10">
        <v>25.834137874890001</v>
      </c>
      <c r="C6418" s="10">
        <v>7.964399241423</v>
      </c>
      <c r="D6418" s="10">
        <v>13.652718274570001</v>
      </c>
      <c r="E6418" s="10">
        <v>12.18141960032</v>
      </c>
      <c r="F6418" s="10">
        <v>4.8243593534749998</v>
      </c>
      <c r="G6418" s="10">
        <v>3.1400398879489999</v>
      </c>
      <c r="H6418" s="10">
        <v>44.622893461890001</v>
      </c>
      <c r="I6418" s="10">
        <v>67.746569421800004</v>
      </c>
      <c r="J6418" s="10">
        <v>146.16800000000001</v>
      </c>
    </row>
    <row r="6419" spans="1:10" x14ac:dyDescent="0.35">
      <c r="A6419" s="1" t="s">
        <v>590</v>
      </c>
      <c r="B6419" s="18">
        <v>1</v>
      </c>
      <c r="C6419" s="18">
        <v>1</v>
      </c>
      <c r="D6419" s="18">
        <v>1</v>
      </c>
      <c r="E6419" s="18">
        <v>1</v>
      </c>
      <c r="F6419" s="18">
        <v>1</v>
      </c>
      <c r="G6419" s="18">
        <v>1</v>
      </c>
      <c r="H6419" s="18">
        <v>1</v>
      </c>
      <c r="I6419" s="18">
        <v>1</v>
      </c>
      <c r="J6419" s="18">
        <v>1</v>
      </c>
    </row>
    <row r="6420" spans="1:10" x14ac:dyDescent="0.35">
      <c r="B6420" s="10">
        <v>51.268090005189997</v>
      </c>
      <c r="C6420" s="10">
        <v>22.641233253500001</v>
      </c>
      <c r="D6420" s="10">
        <v>28.721657826809999</v>
      </c>
      <c r="E6420" s="10">
        <v>22.546432178389999</v>
      </c>
      <c r="F6420" s="10">
        <v>12.82180824179</v>
      </c>
      <c r="G6420" s="10">
        <v>9.8194250117080006</v>
      </c>
      <c r="H6420" s="10">
        <v>85.883388762880003</v>
      </c>
      <c r="I6420" s="10">
        <v>142.20728797839999</v>
      </c>
      <c r="J6420" s="10">
        <v>302</v>
      </c>
    </row>
    <row r="6421" spans="1:10" x14ac:dyDescent="0.35">
      <c r="A6421" s="1" t="s">
        <v>260</v>
      </c>
    </row>
    <row r="6422" spans="1:10" x14ac:dyDescent="0.35">
      <c r="A6422" s="1" t="s">
        <v>25</v>
      </c>
    </row>
    <row r="6423" spans="1:10" x14ac:dyDescent="0.35">
      <c r="B6423" s="7"/>
      <c r="C6423" s="7"/>
      <c r="D6423" s="7"/>
      <c r="E6423" s="7"/>
      <c r="F6423" s="7"/>
      <c r="G6423" s="7"/>
      <c r="H6423" s="7"/>
    </row>
    <row r="6424" spans="1:10" x14ac:dyDescent="0.35">
      <c r="B6424" s="10"/>
      <c r="C6424" s="10"/>
      <c r="D6424" s="10"/>
      <c r="E6424" s="10"/>
      <c r="F6424" s="10"/>
      <c r="G6424" s="10"/>
      <c r="H6424" s="10"/>
    </row>
    <row r="6426" spans="1:10" x14ac:dyDescent="0.35">
      <c r="A6426" s="3" t="s">
        <v>577</v>
      </c>
    </row>
    <row r="6427" spans="1:10" x14ac:dyDescent="0.35">
      <c r="A6427" s="1" t="s">
        <v>261</v>
      </c>
    </row>
    <row r="6428" spans="1:10" ht="31" x14ac:dyDescent="0.35">
      <c r="A6428" s="4" t="s">
        <v>578</v>
      </c>
      <c r="B6428" s="4" t="s">
        <v>603</v>
      </c>
      <c r="C6428" s="4" t="s">
        <v>604</v>
      </c>
      <c r="D6428" s="4" t="s">
        <v>605</v>
      </c>
      <c r="E6428" s="4" t="s">
        <v>606</v>
      </c>
      <c r="F6428" s="4" t="s">
        <v>607</v>
      </c>
      <c r="G6428" s="4" t="s">
        <v>608</v>
      </c>
      <c r="H6428" s="4" t="s">
        <v>609</v>
      </c>
      <c r="I6428" s="4" t="s">
        <v>610</v>
      </c>
      <c r="J6428" s="4" t="s">
        <v>590</v>
      </c>
    </row>
    <row r="6429" spans="1:10" x14ac:dyDescent="0.35">
      <c r="A6429" s="1" t="s">
        <v>635</v>
      </c>
      <c r="B6429" s="18">
        <v>0.70848215297749995</v>
      </c>
      <c r="C6429" s="18">
        <v>0.58460438533180004</v>
      </c>
      <c r="D6429" s="18">
        <v>0.77014739483829997</v>
      </c>
      <c r="E6429" s="18">
        <v>0.6792859762465</v>
      </c>
      <c r="F6429" s="18">
        <v>0.413139641477</v>
      </c>
      <c r="G6429" s="18">
        <v>0.62152463415909998</v>
      </c>
      <c r="H6429" s="18">
        <v>0.53553347796710005</v>
      </c>
      <c r="I6429" s="18">
        <v>0.48888360875710002</v>
      </c>
      <c r="J6429" s="18">
        <v>0.51600000000000001</v>
      </c>
    </row>
    <row r="6430" spans="1:10" x14ac:dyDescent="0.35">
      <c r="B6430" s="10">
        <v>13.95298621615</v>
      </c>
      <c r="C6430" s="10">
        <v>9.3988411342860001</v>
      </c>
      <c r="D6430" s="10">
        <v>4.8736975238850002</v>
      </c>
      <c r="E6430" s="10">
        <v>9.0792886922610005</v>
      </c>
      <c r="F6430" s="10">
        <v>1.176812543019</v>
      </c>
      <c r="G6430" s="10">
        <v>8.2220285912669997</v>
      </c>
      <c r="H6430" s="10">
        <v>26.69529826218</v>
      </c>
      <c r="I6430" s="10">
        <v>105.7848743874</v>
      </c>
      <c r="J6430" s="10">
        <v>155.83199999999999</v>
      </c>
    </row>
    <row r="6431" spans="1:10" x14ac:dyDescent="0.35">
      <c r="A6431" s="1" t="s">
        <v>636</v>
      </c>
      <c r="B6431" s="18">
        <v>0.2915178470225</v>
      </c>
      <c r="C6431" s="18">
        <v>0.41539561466820002</v>
      </c>
      <c r="D6431" s="18">
        <v>0.2298526051617</v>
      </c>
      <c r="E6431" s="18">
        <v>0.3207140237535</v>
      </c>
      <c r="F6431" s="18">
        <v>0.586860358523</v>
      </c>
      <c r="G6431" s="18">
        <v>0.37847536584090002</v>
      </c>
      <c r="H6431" s="18">
        <v>0.46446652203290001</v>
      </c>
      <c r="I6431" s="18">
        <v>0.51111639124289998</v>
      </c>
      <c r="J6431" s="18">
        <v>0.48399999999999999</v>
      </c>
    </row>
    <row r="6432" spans="1:10" x14ac:dyDescent="0.35">
      <c r="B6432" s="10">
        <v>5.7412095480060001</v>
      </c>
      <c r="C6432" s="10">
        <v>6.6784264506150004</v>
      </c>
      <c r="D6432" s="10">
        <v>1.454568411376</v>
      </c>
      <c r="E6432" s="10">
        <v>4.2866411366300001</v>
      </c>
      <c r="F6432" s="10">
        <v>1.671649393027</v>
      </c>
      <c r="G6432" s="10">
        <v>5.0067770575879997</v>
      </c>
      <c r="H6432" s="10">
        <v>23.152749265139999</v>
      </c>
      <c r="I6432" s="10">
        <v>110.59561473620001</v>
      </c>
      <c r="J6432" s="10">
        <v>146.16800000000001</v>
      </c>
    </row>
    <row r="6433" spans="1:13" x14ac:dyDescent="0.35">
      <c r="A6433" s="1" t="s">
        <v>590</v>
      </c>
      <c r="B6433" s="18">
        <v>1</v>
      </c>
      <c r="C6433" s="18">
        <v>1</v>
      </c>
      <c r="D6433" s="18">
        <v>1</v>
      </c>
      <c r="E6433" s="18">
        <v>1</v>
      </c>
      <c r="F6433" s="18">
        <v>1</v>
      </c>
      <c r="G6433" s="18">
        <v>1</v>
      </c>
      <c r="H6433" s="18">
        <v>1</v>
      </c>
      <c r="I6433" s="18">
        <v>1</v>
      </c>
      <c r="J6433" s="18">
        <v>1</v>
      </c>
    </row>
    <row r="6434" spans="1:13" x14ac:dyDescent="0.35">
      <c r="B6434" s="10">
        <v>19.694195764149999</v>
      </c>
      <c r="C6434" s="10">
        <v>16.0772675849</v>
      </c>
      <c r="D6434" s="10">
        <v>6.3282659352610002</v>
      </c>
      <c r="E6434" s="10">
        <v>13.36592982889</v>
      </c>
      <c r="F6434" s="10">
        <v>2.8484619360460002</v>
      </c>
      <c r="G6434" s="10">
        <v>13.22880564886</v>
      </c>
      <c r="H6434" s="10">
        <v>49.848047527319999</v>
      </c>
      <c r="I6434" s="10">
        <v>216.3804891236</v>
      </c>
      <c r="J6434" s="10">
        <v>302</v>
      </c>
    </row>
    <row r="6435" spans="1:13" x14ac:dyDescent="0.35">
      <c r="A6435" s="1" t="s">
        <v>261</v>
      </c>
    </row>
    <row r="6436" spans="1:13" x14ac:dyDescent="0.35">
      <c r="A6436" s="1" t="s">
        <v>25</v>
      </c>
    </row>
    <row r="6437" spans="1:13" x14ac:dyDescent="0.35">
      <c r="B6437" s="7"/>
      <c r="C6437" s="7"/>
      <c r="D6437" s="7"/>
      <c r="E6437" s="7"/>
    </row>
    <row r="6438" spans="1:13" x14ac:dyDescent="0.35">
      <c r="B6438" s="10"/>
      <c r="C6438" s="10"/>
      <c r="D6438" s="10"/>
      <c r="E6438" s="10"/>
    </row>
    <row r="6440" spans="1:13" x14ac:dyDescent="0.35">
      <c r="A6440" s="3" t="s">
        <v>577</v>
      </c>
    </row>
    <row r="6441" spans="1:13" x14ac:dyDescent="0.35">
      <c r="A6441" s="1" t="s">
        <v>20</v>
      </c>
    </row>
    <row r="6442" spans="1:13" ht="77.5" x14ac:dyDescent="0.35">
      <c r="A6442" s="4" t="s">
        <v>578</v>
      </c>
      <c r="B6442" s="4" t="s">
        <v>611</v>
      </c>
      <c r="C6442" s="4" t="s">
        <v>612</v>
      </c>
      <c r="D6442" s="4" t="s">
        <v>613</v>
      </c>
      <c r="E6442" s="4" t="s">
        <v>614</v>
      </c>
      <c r="F6442" s="4" t="s">
        <v>615</v>
      </c>
      <c r="G6442" s="4" t="s">
        <v>616</v>
      </c>
      <c r="H6442" s="4" t="s">
        <v>617</v>
      </c>
      <c r="I6442" s="4" t="s">
        <v>618</v>
      </c>
      <c r="J6442" s="4" t="s">
        <v>619</v>
      </c>
      <c r="K6442" s="4" t="s">
        <v>620</v>
      </c>
      <c r="L6442" s="4" t="s">
        <v>621</v>
      </c>
      <c r="M6442" s="4" t="s">
        <v>590</v>
      </c>
    </row>
    <row r="6443" spans="1:13" x14ac:dyDescent="0.35">
      <c r="A6443" s="1" t="s">
        <v>635</v>
      </c>
      <c r="B6443" s="18">
        <v>0.36460439823320001</v>
      </c>
      <c r="C6443" s="18">
        <v>0.4588328254008</v>
      </c>
      <c r="D6443" s="18">
        <v>0.4305102741631</v>
      </c>
      <c r="E6443" s="18">
        <v>0.4114064186104</v>
      </c>
      <c r="F6443" s="16">
        <v>0.69491103519719999</v>
      </c>
      <c r="G6443" s="18">
        <v>0.3334336599953</v>
      </c>
      <c r="H6443" s="18">
        <v>0.5490312373067</v>
      </c>
      <c r="I6443" s="18">
        <v>0.49953686803090003</v>
      </c>
      <c r="J6443" s="18">
        <v>0.4081725728908</v>
      </c>
      <c r="K6443" s="18">
        <v>0.60527467757550002</v>
      </c>
      <c r="L6443" s="18">
        <v>0.45483429800480002</v>
      </c>
      <c r="M6443" s="18">
        <v>0.51600000000000001</v>
      </c>
    </row>
    <row r="6444" spans="1:13" x14ac:dyDescent="0.35">
      <c r="B6444" s="10">
        <v>4.0937174776580001</v>
      </c>
      <c r="C6444" s="10">
        <v>36.657972655869997</v>
      </c>
      <c r="D6444" s="10">
        <v>6.6206288348160003</v>
      </c>
      <c r="E6444" s="10">
        <v>8.1901211010439994</v>
      </c>
      <c r="F6444" s="8">
        <v>47.983073879979997</v>
      </c>
      <c r="G6444" s="10">
        <v>7.3780845576190002</v>
      </c>
      <c r="H6444" s="10">
        <v>8.0227438795949997</v>
      </c>
      <c r="I6444" s="10">
        <v>5.3537735940650002</v>
      </c>
      <c r="J6444" s="10">
        <v>6.3877593555079999</v>
      </c>
      <c r="K6444" s="10">
        <v>21.678457970829999</v>
      </c>
      <c r="L6444" s="10">
        <v>3.4656666930119999</v>
      </c>
      <c r="M6444" s="10">
        <v>155.83199999999999</v>
      </c>
    </row>
    <row r="6445" spans="1:13" x14ac:dyDescent="0.35">
      <c r="A6445" s="1" t="s">
        <v>636</v>
      </c>
      <c r="B6445" s="18">
        <v>0.63539560176679999</v>
      </c>
      <c r="C6445" s="18">
        <v>0.54116717459920005</v>
      </c>
      <c r="D6445" s="18">
        <v>0.56948972583690005</v>
      </c>
      <c r="E6445" s="18">
        <v>0.58859358138960005</v>
      </c>
      <c r="F6445" s="17">
        <v>0.30508896480280001</v>
      </c>
      <c r="G6445" s="18">
        <v>0.66656634000470005</v>
      </c>
      <c r="H6445" s="18">
        <v>0.4509687626933</v>
      </c>
      <c r="I6445" s="18">
        <v>0.50046313196909997</v>
      </c>
      <c r="J6445" s="18">
        <v>0.5918274271092</v>
      </c>
      <c r="K6445" s="18">
        <v>0.39472532242449998</v>
      </c>
      <c r="L6445" s="18">
        <v>0.54516570199519998</v>
      </c>
      <c r="M6445" s="18">
        <v>0.48399999999999999</v>
      </c>
    </row>
    <row r="6446" spans="1:13" x14ac:dyDescent="0.35">
      <c r="B6446" s="10">
        <v>7.1341160248889999</v>
      </c>
      <c r="C6446" s="10">
        <v>43.235990082839997</v>
      </c>
      <c r="D6446" s="10">
        <v>8.7579329142320006</v>
      </c>
      <c r="E6446" s="10">
        <v>11.717495140600001</v>
      </c>
      <c r="F6446" s="9">
        <v>21.066158970909999</v>
      </c>
      <c r="G6446" s="10">
        <v>14.749509152390001</v>
      </c>
      <c r="H6446" s="10">
        <v>6.5898015175499998</v>
      </c>
      <c r="I6446" s="10">
        <v>5.3637008041099996</v>
      </c>
      <c r="J6446" s="10">
        <v>9.2618941973230005</v>
      </c>
      <c r="K6446" s="10">
        <v>14.13744309688</v>
      </c>
      <c r="L6446" s="10">
        <v>4.1539580982900004</v>
      </c>
      <c r="M6446" s="10">
        <v>146.16800000000001</v>
      </c>
    </row>
    <row r="6447" spans="1:13" x14ac:dyDescent="0.35">
      <c r="A6447" s="1" t="s">
        <v>590</v>
      </c>
      <c r="B6447" s="18">
        <v>1</v>
      </c>
      <c r="C6447" s="18">
        <v>1</v>
      </c>
      <c r="D6447" s="18">
        <v>1</v>
      </c>
      <c r="E6447" s="18">
        <v>1</v>
      </c>
      <c r="F6447" s="18">
        <v>1</v>
      </c>
      <c r="G6447" s="18">
        <v>1</v>
      </c>
      <c r="H6447" s="18">
        <v>1</v>
      </c>
      <c r="I6447" s="18">
        <v>1</v>
      </c>
      <c r="J6447" s="18">
        <v>1</v>
      </c>
      <c r="K6447" s="18">
        <v>1</v>
      </c>
      <c r="L6447" s="18">
        <v>1</v>
      </c>
      <c r="M6447" s="18">
        <v>1</v>
      </c>
    </row>
    <row r="6448" spans="1:13" x14ac:dyDescent="0.35">
      <c r="B6448" s="10">
        <v>11.22783350255</v>
      </c>
      <c r="C6448" s="10">
        <v>79.893962738699997</v>
      </c>
      <c r="D6448" s="10">
        <v>15.37856174905</v>
      </c>
      <c r="E6448" s="10">
        <v>19.90761624164</v>
      </c>
      <c r="F6448" s="10">
        <v>69.049232850889993</v>
      </c>
      <c r="G6448" s="10">
        <v>22.12759371001</v>
      </c>
      <c r="H6448" s="10">
        <v>14.612545397150001</v>
      </c>
      <c r="I6448" s="10">
        <v>10.71747439818</v>
      </c>
      <c r="J6448" s="10">
        <v>15.649653552829999</v>
      </c>
      <c r="K6448" s="10">
        <v>35.815901067710001</v>
      </c>
      <c r="L6448" s="10">
        <v>7.6196247913019999</v>
      </c>
      <c r="M6448" s="10">
        <v>302</v>
      </c>
    </row>
    <row r="6449" spans="1:10" x14ac:dyDescent="0.35">
      <c r="A6449" s="1" t="s">
        <v>20</v>
      </c>
    </row>
    <row r="6450" spans="1:10" x14ac:dyDescent="0.35">
      <c r="A6450" s="1" t="s">
        <v>25</v>
      </c>
    </row>
    <row r="6451" spans="1:10" x14ac:dyDescent="0.35">
      <c r="B6451" s="7"/>
      <c r="C6451" s="7"/>
      <c r="D6451" s="7"/>
      <c r="E6451" s="7"/>
      <c r="F6451" s="7"/>
      <c r="G6451" s="7"/>
      <c r="H6451" s="7"/>
    </row>
    <row r="6452" spans="1:10" x14ac:dyDescent="0.35">
      <c r="B6452" s="10"/>
      <c r="C6452" s="10"/>
      <c r="D6452" s="10"/>
      <c r="E6452" s="10"/>
      <c r="F6452" s="10"/>
      <c r="G6452" s="10"/>
      <c r="H6452" s="10"/>
    </row>
    <row r="6454" spans="1:10" x14ac:dyDescent="0.35">
      <c r="A6454" s="3" t="s">
        <v>577</v>
      </c>
    </row>
    <row r="6455" spans="1:10" x14ac:dyDescent="0.35">
      <c r="A6455" s="1" t="s">
        <v>262</v>
      </c>
    </row>
    <row r="6456" spans="1:10" ht="62" x14ac:dyDescent="0.35">
      <c r="A6456" s="4" t="s">
        <v>578</v>
      </c>
      <c r="B6456" s="4" t="s">
        <v>622</v>
      </c>
      <c r="C6456" s="4" t="s">
        <v>623</v>
      </c>
      <c r="D6456" s="4" t="s">
        <v>624</v>
      </c>
      <c r="E6456" s="4" t="s">
        <v>625</v>
      </c>
      <c r="F6456" s="4" t="s">
        <v>626</v>
      </c>
      <c r="G6456" s="4" t="s">
        <v>627</v>
      </c>
      <c r="H6456" s="4" t="s">
        <v>628</v>
      </c>
      <c r="I6456" s="4" t="s">
        <v>590</v>
      </c>
    </row>
    <row r="6457" spans="1:10" x14ac:dyDescent="0.35">
      <c r="A6457" s="1" t="s">
        <v>635</v>
      </c>
      <c r="B6457" s="17">
        <v>0.43471751077870002</v>
      </c>
      <c r="C6457" s="16">
        <v>0.62839273114479999</v>
      </c>
      <c r="D6457" s="18">
        <v>0.44658368845039997</v>
      </c>
      <c r="E6457" s="18">
        <v>0.33172845303479997</v>
      </c>
      <c r="F6457" s="18">
        <v>0.5758450847198</v>
      </c>
      <c r="G6457" s="16">
        <v>0.63386339099319999</v>
      </c>
      <c r="H6457" s="18">
        <v>0.4213274974865</v>
      </c>
      <c r="I6457" s="18">
        <v>0.51600000000000001</v>
      </c>
    </row>
    <row r="6458" spans="1:10" x14ac:dyDescent="0.35">
      <c r="B6458" s="9">
        <v>68.942115032009994</v>
      </c>
      <c r="C6458" s="8">
        <v>80.322637496979993</v>
      </c>
      <c r="D6458" s="10">
        <v>63.506856051230002</v>
      </c>
      <c r="E6458" s="10">
        <v>5.4352589807790004</v>
      </c>
      <c r="F6458" s="10">
        <v>6.9404421405520003</v>
      </c>
      <c r="G6458" s="8">
        <v>73.382195356430003</v>
      </c>
      <c r="H6458" s="10">
        <v>6.5672474710020001</v>
      </c>
      <c r="I6458" s="10">
        <v>155.83199999999999</v>
      </c>
    </row>
    <row r="6459" spans="1:10" x14ac:dyDescent="0.35">
      <c r="A6459" s="1" t="s">
        <v>636</v>
      </c>
      <c r="B6459" s="16">
        <v>0.56528248922129998</v>
      </c>
      <c r="C6459" s="17">
        <v>0.37160726885520001</v>
      </c>
      <c r="D6459" s="18">
        <v>0.55341631154960003</v>
      </c>
      <c r="E6459" s="18">
        <v>0.66827154696519997</v>
      </c>
      <c r="F6459" s="18">
        <v>0.4241549152802</v>
      </c>
      <c r="G6459" s="17">
        <v>0.36613660900680001</v>
      </c>
      <c r="H6459" s="18">
        <v>0.5786725025135</v>
      </c>
      <c r="I6459" s="18">
        <v>0.48399999999999999</v>
      </c>
    </row>
    <row r="6460" spans="1:10" x14ac:dyDescent="0.35">
      <c r="B6460" s="8">
        <v>89.648494553790002</v>
      </c>
      <c r="C6460" s="9">
        <v>47.499715493410001</v>
      </c>
      <c r="D6460" s="10">
        <v>78.699090322670003</v>
      </c>
      <c r="E6460" s="10">
        <v>10.949404231120001</v>
      </c>
      <c r="F6460" s="10">
        <v>5.1121781295849997</v>
      </c>
      <c r="G6460" s="9">
        <v>42.387537363820002</v>
      </c>
      <c r="H6460" s="10">
        <v>9.0197899528070007</v>
      </c>
      <c r="I6460" s="10">
        <v>146.16800000000001</v>
      </c>
      <c r="J6460" s="4"/>
    </row>
    <row r="6461" spans="1:10" x14ac:dyDescent="0.35">
      <c r="A6461" s="1" t="s">
        <v>590</v>
      </c>
      <c r="B6461" s="18">
        <v>1</v>
      </c>
      <c r="C6461" s="18">
        <v>1</v>
      </c>
      <c r="D6461" s="18">
        <v>1</v>
      </c>
      <c r="E6461" s="18">
        <v>1</v>
      </c>
      <c r="F6461" s="18">
        <v>1</v>
      </c>
      <c r="G6461" s="18">
        <v>1</v>
      </c>
      <c r="H6461" s="18">
        <v>1</v>
      </c>
      <c r="I6461" s="18">
        <v>1</v>
      </c>
      <c r="J6461" s="7"/>
    </row>
    <row r="6462" spans="1:10" x14ac:dyDescent="0.35">
      <c r="B6462" s="10">
        <v>158.5906095858</v>
      </c>
      <c r="C6462" s="10">
        <v>127.82235299040001</v>
      </c>
      <c r="D6462" s="10">
        <v>142.20594637389999</v>
      </c>
      <c r="E6462" s="10">
        <v>16.384663211900001</v>
      </c>
      <c r="F6462" s="10">
        <v>12.05262027014</v>
      </c>
      <c r="G6462" s="10">
        <v>115.7697327203</v>
      </c>
      <c r="H6462" s="10">
        <v>15.587037423809999</v>
      </c>
      <c r="I6462" s="10">
        <v>302</v>
      </c>
      <c r="J6462" s="10"/>
    </row>
    <row r="6463" spans="1:10" x14ac:dyDescent="0.35">
      <c r="A6463" s="1" t="s">
        <v>262</v>
      </c>
      <c r="J6463" s="7"/>
    </row>
    <row r="6464" spans="1:10" x14ac:dyDescent="0.35">
      <c r="A6464" s="1" t="s">
        <v>25</v>
      </c>
      <c r="J6464" s="10"/>
    </row>
    <row r="6465" spans="1:10" x14ac:dyDescent="0.35">
      <c r="B6465" s="7"/>
      <c r="C6465" s="7"/>
      <c r="D6465" s="7"/>
      <c r="E6465" s="7"/>
      <c r="F6465" s="7"/>
      <c r="G6465" s="7"/>
      <c r="H6465" s="7"/>
      <c r="I6465" s="7"/>
      <c r="J6465" s="7"/>
    </row>
    <row r="6466" spans="1:10" x14ac:dyDescent="0.35">
      <c r="B6466" s="10"/>
      <c r="C6466" s="10"/>
      <c r="D6466" s="10"/>
      <c r="E6466" s="10"/>
      <c r="F6466" s="10"/>
      <c r="G6466" s="10"/>
      <c r="H6466" s="10"/>
      <c r="I6466" s="10"/>
      <c r="J6466" s="10"/>
    </row>
    <row r="6468" spans="1:10" x14ac:dyDescent="0.35">
      <c r="A6468" s="3" t="s">
        <v>577</v>
      </c>
    </row>
    <row r="6469" spans="1:10" x14ac:dyDescent="0.35">
      <c r="A6469" s="1" t="s">
        <v>263</v>
      </c>
    </row>
    <row r="6470" spans="1:10" ht="62" x14ac:dyDescent="0.35">
      <c r="A6470" s="4" t="s">
        <v>578</v>
      </c>
      <c r="B6470" s="4" t="s">
        <v>629</v>
      </c>
      <c r="C6470" s="4" t="s">
        <v>630</v>
      </c>
      <c r="D6470" s="4" t="s">
        <v>631</v>
      </c>
      <c r="E6470" s="4" t="s">
        <v>632</v>
      </c>
      <c r="F6470" s="4" t="s">
        <v>633</v>
      </c>
      <c r="G6470" s="4" t="s">
        <v>634</v>
      </c>
      <c r="H6470" s="4" t="s">
        <v>628</v>
      </c>
      <c r="I6470" s="4" t="s">
        <v>590</v>
      </c>
    </row>
    <row r="6471" spans="1:10" x14ac:dyDescent="0.35">
      <c r="A6471" s="1" t="s">
        <v>635</v>
      </c>
      <c r="B6471" s="17">
        <v>0.41281366489920002</v>
      </c>
      <c r="C6471" s="18">
        <v>0.62341132172159996</v>
      </c>
      <c r="D6471" s="18">
        <v>0.48195173297979998</v>
      </c>
      <c r="E6471" s="17">
        <v>0.29676039356740003</v>
      </c>
      <c r="F6471" s="18">
        <v>0.65691264015549999</v>
      </c>
      <c r="G6471" s="18">
        <v>0.60901528038560004</v>
      </c>
      <c r="H6471" s="18">
        <v>0.55767640180760003</v>
      </c>
      <c r="I6471" s="18">
        <v>0.51600000000000001</v>
      </c>
    </row>
    <row r="6472" spans="1:10" x14ac:dyDescent="0.35">
      <c r="B6472" s="9">
        <v>55.540495843579997</v>
      </c>
      <c r="C6472" s="10">
        <v>65.473211602839996</v>
      </c>
      <c r="D6472" s="10">
        <v>40.634596185889997</v>
      </c>
      <c r="E6472" s="9">
        <v>14.90589965769</v>
      </c>
      <c r="F6472" s="10">
        <v>20.73614820852</v>
      </c>
      <c r="G6472" s="10">
        <v>44.737063394320003</v>
      </c>
      <c r="H6472" s="10">
        <v>34.818292553569997</v>
      </c>
      <c r="I6472" s="10">
        <v>155.83199999999999</v>
      </c>
    </row>
    <row r="6473" spans="1:10" x14ac:dyDescent="0.35">
      <c r="A6473" s="1" t="s">
        <v>636</v>
      </c>
      <c r="B6473" s="16">
        <v>0.58718633510079998</v>
      </c>
      <c r="C6473" s="18">
        <v>0.37658867827839998</v>
      </c>
      <c r="D6473" s="18">
        <v>0.51804826702020002</v>
      </c>
      <c r="E6473" s="16">
        <v>0.70323960643259997</v>
      </c>
      <c r="F6473" s="18">
        <v>0.34308735984450001</v>
      </c>
      <c r="G6473" s="18">
        <v>0.39098471961440001</v>
      </c>
      <c r="H6473" s="18">
        <v>0.44232359819240002</v>
      </c>
      <c r="I6473" s="18">
        <v>0.48399999999999999</v>
      </c>
    </row>
    <row r="6474" spans="1:10" x14ac:dyDescent="0.35">
      <c r="B6474" s="8">
        <v>79.000825256210007</v>
      </c>
      <c r="C6474" s="10">
        <v>39.550886166239998</v>
      </c>
      <c r="D6474" s="10">
        <v>43.677988260390002</v>
      </c>
      <c r="E6474" s="8">
        <v>35.322836995819998</v>
      </c>
      <c r="F6474" s="10">
        <v>10.82991848128</v>
      </c>
      <c r="G6474" s="10">
        <v>28.720967684960002</v>
      </c>
      <c r="H6474" s="10">
        <v>27.616288577550002</v>
      </c>
      <c r="I6474" s="10">
        <v>146.16800000000001</v>
      </c>
      <c r="J6474" s="4"/>
    </row>
    <row r="6475" spans="1:10" x14ac:dyDescent="0.35">
      <c r="A6475" s="1" t="s">
        <v>590</v>
      </c>
      <c r="B6475" s="18">
        <v>1</v>
      </c>
      <c r="C6475" s="18">
        <v>1</v>
      </c>
      <c r="D6475" s="18">
        <v>1</v>
      </c>
      <c r="E6475" s="18">
        <v>1</v>
      </c>
      <c r="F6475" s="18">
        <v>1</v>
      </c>
      <c r="G6475" s="18">
        <v>1</v>
      </c>
      <c r="H6475" s="18">
        <v>1</v>
      </c>
      <c r="I6475" s="18">
        <v>1</v>
      </c>
      <c r="J6475" s="7"/>
    </row>
    <row r="6476" spans="1:10" x14ac:dyDescent="0.35">
      <c r="B6476" s="10">
        <v>134.5413210998</v>
      </c>
      <c r="C6476" s="10">
        <v>105.0240977691</v>
      </c>
      <c r="D6476" s="10">
        <v>84.312584446279999</v>
      </c>
      <c r="E6476" s="10">
        <v>50.228736653509998</v>
      </c>
      <c r="F6476" s="10">
        <v>31.5660666898</v>
      </c>
      <c r="G6476" s="10">
        <v>73.458031079280005</v>
      </c>
      <c r="H6476" s="10">
        <v>62.434581131130003</v>
      </c>
      <c r="I6476" s="10">
        <v>302</v>
      </c>
      <c r="J6476" s="10"/>
    </row>
    <row r="6477" spans="1:10" x14ac:dyDescent="0.35">
      <c r="A6477" s="1" t="s">
        <v>263</v>
      </c>
      <c r="J6477" s="7"/>
    </row>
    <row r="6478" spans="1:10" x14ac:dyDescent="0.35">
      <c r="A6478" s="1" t="s">
        <v>25</v>
      </c>
      <c r="J6478" s="10"/>
    </row>
    <row r="6479" spans="1:10" x14ac:dyDescent="0.35">
      <c r="B6479" s="7"/>
      <c r="C6479" s="7"/>
      <c r="D6479" s="7"/>
      <c r="E6479" s="7"/>
      <c r="F6479" s="7"/>
      <c r="G6479" s="7"/>
      <c r="H6479" s="7"/>
      <c r="I6479" s="7"/>
      <c r="J6479" s="7"/>
    </row>
    <row r="6480" spans="1:10" x14ac:dyDescent="0.35">
      <c r="B6480" s="10"/>
      <c r="C6480" s="10"/>
      <c r="D6480" s="10"/>
      <c r="E6480" s="10"/>
      <c r="F6480" s="10"/>
      <c r="G6480" s="10"/>
      <c r="H6480" s="10"/>
      <c r="I6480" s="10"/>
      <c r="J6480" s="10"/>
    </row>
    <row r="6482" spans="1:9" x14ac:dyDescent="0.35">
      <c r="A6482" s="3" t="s">
        <v>577</v>
      </c>
    </row>
    <row r="6483" spans="1:9" x14ac:dyDescent="0.35">
      <c r="A6483" s="1" t="s">
        <v>0</v>
      </c>
    </row>
    <row r="6484" spans="1:9" ht="31" x14ac:dyDescent="0.35">
      <c r="A6484" s="4" t="s">
        <v>578</v>
      </c>
      <c r="B6484" s="4" t="s">
        <v>635</v>
      </c>
      <c r="C6484" s="4" t="s">
        <v>636</v>
      </c>
      <c r="D6484" s="4" t="s">
        <v>590</v>
      </c>
    </row>
    <row r="6485" spans="1:9" x14ac:dyDescent="0.35">
      <c r="A6485" s="1" t="s">
        <v>635</v>
      </c>
      <c r="B6485" s="16">
        <v>1</v>
      </c>
      <c r="C6485" s="17">
        <v>0</v>
      </c>
      <c r="D6485" s="18">
        <v>0.51600000000000001</v>
      </c>
    </row>
    <row r="6486" spans="1:9" x14ac:dyDescent="0.35">
      <c r="B6486" s="8">
        <v>155.83199999999999</v>
      </c>
      <c r="C6486" s="9">
        <v>0</v>
      </c>
      <c r="D6486" s="10">
        <v>155.83199999999999</v>
      </c>
    </row>
    <row r="6487" spans="1:9" x14ac:dyDescent="0.35">
      <c r="A6487" s="1" t="s">
        <v>636</v>
      </c>
      <c r="B6487" s="17">
        <v>0</v>
      </c>
      <c r="C6487" s="16">
        <v>1</v>
      </c>
      <c r="D6487" s="18">
        <v>0.48399999999999999</v>
      </c>
    </row>
    <row r="6488" spans="1:9" x14ac:dyDescent="0.35">
      <c r="B6488" s="9">
        <v>0</v>
      </c>
      <c r="C6488" s="8">
        <v>146.16800000000001</v>
      </c>
      <c r="D6488" s="10">
        <v>146.16800000000001</v>
      </c>
      <c r="E6488" s="4"/>
      <c r="F6488" s="4"/>
      <c r="G6488" s="4"/>
      <c r="H6488" s="4"/>
      <c r="I6488" s="4"/>
    </row>
    <row r="6489" spans="1:9" x14ac:dyDescent="0.35">
      <c r="A6489" s="1" t="s">
        <v>590</v>
      </c>
      <c r="B6489" s="18">
        <v>1</v>
      </c>
      <c r="C6489" s="18">
        <v>1</v>
      </c>
      <c r="D6489" s="18">
        <v>1</v>
      </c>
      <c r="E6489" s="7"/>
      <c r="F6489" s="7"/>
      <c r="G6489" s="7"/>
      <c r="H6489" s="7"/>
      <c r="I6489" s="7"/>
    </row>
    <row r="6490" spans="1:9" x14ac:dyDescent="0.35">
      <c r="B6490" s="10">
        <v>155.83199999999999</v>
      </c>
      <c r="C6490" s="10">
        <v>146.16800000000001</v>
      </c>
      <c r="D6490" s="10">
        <v>302</v>
      </c>
      <c r="E6490" s="10"/>
      <c r="F6490" s="10"/>
      <c r="G6490" s="10"/>
      <c r="H6490" s="10"/>
      <c r="I6490" s="10"/>
    </row>
    <row r="6491" spans="1:9" x14ac:dyDescent="0.35">
      <c r="A6491" s="1" t="s">
        <v>0</v>
      </c>
      <c r="E6491" s="7"/>
      <c r="F6491" s="7"/>
      <c r="G6491" s="7"/>
      <c r="H6491" s="7"/>
      <c r="I6491" s="7"/>
    </row>
    <row r="6492" spans="1:9" x14ac:dyDescent="0.35">
      <c r="A6492" s="1" t="s">
        <v>25</v>
      </c>
      <c r="E6492" s="10"/>
      <c r="F6492" s="10"/>
      <c r="G6492" s="10"/>
      <c r="H6492" s="10"/>
      <c r="I6492" s="10"/>
    </row>
    <row r="6493" spans="1:9" x14ac:dyDescent="0.35">
      <c r="B6493" s="7"/>
      <c r="C6493" s="7"/>
      <c r="D6493" s="7"/>
      <c r="E6493" s="7"/>
      <c r="F6493" s="7"/>
      <c r="G6493" s="7"/>
      <c r="H6493" s="7"/>
      <c r="I6493" s="7"/>
    </row>
    <row r="6494" spans="1:9" x14ac:dyDescent="0.35">
      <c r="B6494" s="10"/>
      <c r="C6494" s="10"/>
      <c r="D6494" s="10"/>
      <c r="E6494" s="10"/>
      <c r="F6494" s="10"/>
      <c r="G6494" s="10"/>
      <c r="H6494" s="10"/>
      <c r="I6494" s="10"/>
    </row>
    <row r="6496" spans="1:9" x14ac:dyDescent="0.35">
      <c r="A6496" s="3" t="s">
        <v>577</v>
      </c>
    </row>
    <row r="6497" spans="1:10" x14ac:dyDescent="0.35">
      <c r="A6497" s="1" t="s">
        <v>264</v>
      </c>
    </row>
    <row r="6498" spans="1:10" ht="31" x14ac:dyDescent="0.35">
      <c r="A6498" s="4" t="s">
        <v>578</v>
      </c>
      <c r="B6498" s="4" t="s">
        <v>637</v>
      </c>
      <c r="C6498" s="4" t="s">
        <v>638</v>
      </c>
      <c r="D6498" s="4" t="s">
        <v>639</v>
      </c>
      <c r="E6498" s="4" t="s">
        <v>640</v>
      </c>
      <c r="F6498" s="4" t="s">
        <v>641</v>
      </c>
      <c r="G6498" s="4" t="s">
        <v>642</v>
      </c>
      <c r="H6498" s="4" t="s">
        <v>590</v>
      </c>
    </row>
    <row r="6499" spans="1:10" x14ac:dyDescent="0.35">
      <c r="A6499" s="1" t="s">
        <v>635</v>
      </c>
      <c r="B6499" s="18">
        <v>0.54220681344999999</v>
      </c>
      <c r="C6499" s="18">
        <v>0.49720885079549998</v>
      </c>
      <c r="D6499" s="18">
        <v>0.62472668965519995</v>
      </c>
      <c r="E6499" s="18">
        <v>0.481797198559</v>
      </c>
      <c r="F6499" s="18">
        <v>0.48346631490160002</v>
      </c>
      <c r="G6499" s="18">
        <v>0.51173778401000003</v>
      </c>
      <c r="H6499" s="18">
        <v>0.51600000000000001</v>
      </c>
    </row>
    <row r="6500" spans="1:10" x14ac:dyDescent="0.35">
      <c r="B6500" s="10">
        <v>68.380520719610004</v>
      </c>
      <c r="C6500" s="10">
        <v>87.451479280390004</v>
      </c>
      <c r="D6500" s="10">
        <v>33.299806738690002</v>
      </c>
      <c r="E6500" s="10">
        <v>35.080713980920002</v>
      </c>
      <c r="F6500" s="10">
        <v>43.699843351109998</v>
      </c>
      <c r="G6500" s="10">
        <v>43.751635929279999</v>
      </c>
      <c r="H6500" s="10">
        <v>155.83199999999999</v>
      </c>
    </row>
    <row r="6501" spans="1:10" x14ac:dyDescent="0.35">
      <c r="A6501" s="1" t="s">
        <v>636</v>
      </c>
      <c r="B6501" s="18">
        <v>0.45779318655000001</v>
      </c>
      <c r="C6501" s="18">
        <v>0.50279114920449997</v>
      </c>
      <c r="D6501" s="18">
        <v>0.37527331034479999</v>
      </c>
      <c r="E6501" s="18">
        <v>0.51820280144099995</v>
      </c>
      <c r="F6501" s="18">
        <v>0.51653368509840003</v>
      </c>
      <c r="G6501" s="18">
        <v>0.48826221599000003</v>
      </c>
      <c r="H6501" s="18">
        <v>0.48399999999999999</v>
      </c>
    </row>
    <row r="6502" spans="1:10" x14ac:dyDescent="0.35">
      <c r="B6502" s="10">
        <v>57.734679280389997</v>
      </c>
      <c r="C6502" s="10">
        <v>88.433320719609995</v>
      </c>
      <c r="D6502" s="10">
        <v>20.003193261309999</v>
      </c>
      <c r="E6502" s="10">
        <v>37.731486019080002</v>
      </c>
      <c r="F6502" s="10">
        <v>46.688756648889999</v>
      </c>
      <c r="G6502" s="10">
        <v>41.744564070720003</v>
      </c>
      <c r="H6502" s="10">
        <v>146.16800000000001</v>
      </c>
    </row>
    <row r="6503" spans="1:10" x14ac:dyDescent="0.35">
      <c r="A6503" s="1" t="s">
        <v>590</v>
      </c>
      <c r="B6503" s="18">
        <v>1</v>
      </c>
      <c r="C6503" s="18">
        <v>1</v>
      </c>
      <c r="D6503" s="18">
        <v>1</v>
      </c>
      <c r="E6503" s="18">
        <v>1</v>
      </c>
      <c r="F6503" s="18">
        <v>1</v>
      </c>
      <c r="G6503" s="18">
        <v>1</v>
      </c>
      <c r="H6503" s="18">
        <v>1</v>
      </c>
    </row>
    <row r="6504" spans="1:10" x14ac:dyDescent="0.35">
      <c r="B6504" s="10">
        <v>126.1152</v>
      </c>
      <c r="C6504" s="10">
        <v>175.88480000000001</v>
      </c>
      <c r="D6504" s="10">
        <v>53.302999999999997</v>
      </c>
      <c r="E6504" s="10">
        <v>72.812200000000004</v>
      </c>
      <c r="F6504" s="10">
        <v>90.388599999999997</v>
      </c>
      <c r="G6504" s="10">
        <v>85.496200000000002</v>
      </c>
      <c r="H6504" s="10">
        <v>302</v>
      </c>
    </row>
    <row r="6505" spans="1:10" x14ac:dyDescent="0.35">
      <c r="A6505" s="1" t="s">
        <v>264</v>
      </c>
    </row>
    <row r="6506" spans="1:10" x14ac:dyDescent="0.35">
      <c r="A6506" s="1" t="s">
        <v>25</v>
      </c>
    </row>
    <row r="6507" spans="1:10" x14ac:dyDescent="0.35">
      <c r="B6507" s="7"/>
      <c r="C6507" s="7"/>
      <c r="D6507" s="7"/>
      <c r="E6507" s="7"/>
    </row>
    <row r="6508" spans="1:10" x14ac:dyDescent="0.35">
      <c r="B6508" s="10"/>
      <c r="C6508" s="10"/>
      <c r="D6508" s="10"/>
      <c r="E6508" s="10"/>
    </row>
    <row r="6510" spans="1:10" x14ac:dyDescent="0.35">
      <c r="A6510" s="3" t="s">
        <v>577</v>
      </c>
    </row>
    <row r="6511" spans="1:10" x14ac:dyDescent="0.35">
      <c r="A6511" s="1" t="s">
        <v>265</v>
      </c>
    </row>
    <row r="6512" spans="1:10" ht="31" x14ac:dyDescent="0.35">
      <c r="A6512" s="4" t="s">
        <v>578</v>
      </c>
      <c r="B6512" s="4" t="s">
        <v>643</v>
      </c>
      <c r="C6512" s="4" t="s">
        <v>644</v>
      </c>
      <c r="D6512" s="4" t="s">
        <v>645</v>
      </c>
      <c r="E6512" s="4" t="s">
        <v>646</v>
      </c>
      <c r="F6512" s="4" t="s">
        <v>647</v>
      </c>
      <c r="G6512" s="4" t="s">
        <v>648</v>
      </c>
      <c r="H6512" s="4" t="s">
        <v>649</v>
      </c>
      <c r="I6512" s="4" t="s">
        <v>589</v>
      </c>
      <c r="J6512" s="4" t="s">
        <v>590</v>
      </c>
    </row>
    <row r="6513" spans="1:10" x14ac:dyDescent="0.35">
      <c r="A6513" s="1" t="s">
        <v>635</v>
      </c>
      <c r="B6513" s="18">
        <v>0.44654845818029998</v>
      </c>
      <c r="C6513" s="18">
        <v>0.46593823726540001</v>
      </c>
      <c r="D6513" s="18">
        <v>0.64036161742230002</v>
      </c>
      <c r="E6513" s="18">
        <v>0.46317848236480003</v>
      </c>
      <c r="F6513" s="18">
        <v>0.42666375142320001</v>
      </c>
      <c r="G6513" s="18">
        <v>0.53590380048410002</v>
      </c>
      <c r="H6513" s="16">
        <v>0.74324920411399997</v>
      </c>
      <c r="I6513" s="18">
        <v>0.81534205394409998</v>
      </c>
      <c r="J6513" s="18">
        <v>0.51600000000000001</v>
      </c>
    </row>
    <row r="6514" spans="1:10" x14ac:dyDescent="0.35">
      <c r="B6514" s="10">
        <v>45.32427261694</v>
      </c>
      <c r="C6514" s="10">
        <v>50.84871279819</v>
      </c>
      <c r="D6514" s="10">
        <v>54.301359090449999</v>
      </c>
      <c r="E6514" s="10">
        <v>25.601281807380001</v>
      </c>
      <c r="F6514" s="10">
        <v>19.722990809559999</v>
      </c>
      <c r="G6514" s="10">
        <v>22.549702248559999</v>
      </c>
      <c r="H6514" s="8">
        <v>31.75165684189</v>
      </c>
      <c r="I6514" s="10">
        <v>5.3576554944170001</v>
      </c>
      <c r="J6514" s="10">
        <v>155.83199999999999</v>
      </c>
    </row>
    <row r="6515" spans="1:10" x14ac:dyDescent="0.35">
      <c r="A6515" s="1" t="s">
        <v>636</v>
      </c>
      <c r="B6515" s="18">
        <v>0.55345154181970002</v>
      </c>
      <c r="C6515" s="18">
        <v>0.53406176273460004</v>
      </c>
      <c r="D6515" s="18">
        <v>0.35963838257769998</v>
      </c>
      <c r="E6515" s="18">
        <v>0.53682151763520003</v>
      </c>
      <c r="F6515" s="18">
        <v>0.57333624857679999</v>
      </c>
      <c r="G6515" s="18">
        <v>0.46409619951589998</v>
      </c>
      <c r="H6515" s="17">
        <v>0.25675079588600003</v>
      </c>
      <c r="I6515" s="18">
        <v>0.1846579460559</v>
      </c>
      <c r="J6515" s="18">
        <v>0.48399999999999999</v>
      </c>
    </row>
    <row r="6516" spans="1:10" x14ac:dyDescent="0.35">
      <c r="B6516" s="10">
        <v>56.174840831220003</v>
      </c>
      <c r="C6516" s="10">
        <v>58.283160766489999</v>
      </c>
      <c r="D6516" s="10">
        <v>30.496601332339999</v>
      </c>
      <c r="E6516" s="10">
        <v>29.6717560865</v>
      </c>
      <c r="F6516" s="10">
        <v>26.503084744710002</v>
      </c>
      <c r="G6516" s="10">
        <v>19.52818976899</v>
      </c>
      <c r="H6516" s="9">
        <v>10.968411563349999</v>
      </c>
      <c r="I6516" s="10">
        <v>1.213397069964</v>
      </c>
      <c r="J6516" s="10">
        <v>146.16800000000001</v>
      </c>
    </row>
    <row r="6517" spans="1:10" x14ac:dyDescent="0.35">
      <c r="A6517" s="1" t="s">
        <v>590</v>
      </c>
      <c r="B6517" s="18">
        <v>1</v>
      </c>
      <c r="C6517" s="18">
        <v>1</v>
      </c>
      <c r="D6517" s="18">
        <v>1</v>
      </c>
      <c r="E6517" s="18">
        <v>1</v>
      </c>
      <c r="F6517" s="18">
        <v>1</v>
      </c>
      <c r="G6517" s="18">
        <v>1</v>
      </c>
      <c r="H6517" s="18">
        <v>1</v>
      </c>
      <c r="I6517" s="18">
        <v>1</v>
      </c>
      <c r="J6517" s="18">
        <v>1</v>
      </c>
    </row>
    <row r="6518" spans="1:10" x14ac:dyDescent="0.35">
      <c r="B6518" s="10">
        <v>101.49911344820001</v>
      </c>
      <c r="C6518" s="10">
        <v>109.1318735647</v>
      </c>
      <c r="D6518" s="10">
        <v>84.797960422789998</v>
      </c>
      <c r="E6518" s="10">
        <v>55.273037893889999</v>
      </c>
      <c r="F6518" s="10">
        <v>46.226075554269997</v>
      </c>
      <c r="G6518" s="10">
        <v>42.077892017549999</v>
      </c>
      <c r="H6518" s="10">
        <v>42.720068405239999</v>
      </c>
      <c r="I6518" s="10">
        <v>6.5710525643809996</v>
      </c>
      <c r="J6518" s="10">
        <v>302</v>
      </c>
    </row>
    <row r="6519" spans="1:10" x14ac:dyDescent="0.35">
      <c r="A6519" s="1" t="s">
        <v>265</v>
      </c>
    </row>
    <row r="6520" spans="1:10" x14ac:dyDescent="0.35">
      <c r="A6520" s="1" t="s">
        <v>25</v>
      </c>
    </row>
    <row r="6521" spans="1:10" x14ac:dyDescent="0.35">
      <c r="B6521" s="7"/>
      <c r="C6521" s="7"/>
      <c r="D6521" s="7"/>
      <c r="E6521" s="7"/>
      <c r="F6521" s="7"/>
      <c r="G6521" s="7"/>
      <c r="H6521" s="7"/>
      <c r="I6521" s="7"/>
      <c r="J6521" s="7"/>
    </row>
    <row r="6522" spans="1:10" x14ac:dyDescent="0.35">
      <c r="B6522" s="10"/>
      <c r="C6522" s="10"/>
      <c r="D6522" s="10"/>
      <c r="E6522" s="10"/>
      <c r="F6522" s="10"/>
      <c r="G6522" s="10"/>
      <c r="H6522" s="10"/>
      <c r="I6522" s="10"/>
      <c r="J6522" s="10"/>
    </row>
    <row r="6524" spans="1:10" x14ac:dyDescent="0.35">
      <c r="A6524" s="3" t="s">
        <v>577</v>
      </c>
    </row>
    <row r="6525" spans="1:10" x14ac:dyDescent="0.35">
      <c r="A6525" s="1" t="s">
        <v>1</v>
      </c>
    </row>
    <row r="6526" spans="1:10" ht="46.5" x14ac:dyDescent="0.35">
      <c r="A6526" s="4" t="s">
        <v>578</v>
      </c>
      <c r="B6526" s="4" t="s">
        <v>650</v>
      </c>
      <c r="C6526" s="4" t="s">
        <v>651</v>
      </c>
      <c r="D6526" s="4" t="s">
        <v>652</v>
      </c>
      <c r="E6526" s="4" t="s">
        <v>653</v>
      </c>
      <c r="F6526" s="4" t="s">
        <v>654</v>
      </c>
      <c r="G6526" s="4" t="s">
        <v>655</v>
      </c>
      <c r="H6526" s="4" t="s">
        <v>656</v>
      </c>
      <c r="I6526" s="4" t="s">
        <v>589</v>
      </c>
      <c r="J6526" s="4" t="s">
        <v>590</v>
      </c>
    </row>
    <row r="6527" spans="1:10" x14ac:dyDescent="0.35">
      <c r="A6527" s="1" t="s">
        <v>635</v>
      </c>
      <c r="B6527" s="17">
        <v>0.42218935437720001</v>
      </c>
      <c r="C6527" s="18">
        <v>0.52985304003099998</v>
      </c>
      <c r="D6527" s="18">
        <v>0.65330350249290003</v>
      </c>
      <c r="E6527" s="17">
        <v>0.35895034484880001</v>
      </c>
      <c r="F6527" s="18">
        <v>0.50532239650349997</v>
      </c>
      <c r="G6527" s="18">
        <v>0.60492872439470002</v>
      </c>
      <c r="H6527" s="18">
        <v>0.72005160100529997</v>
      </c>
      <c r="I6527" s="18">
        <v>0.59042833625549995</v>
      </c>
      <c r="J6527" s="18">
        <v>0.51600000000000001</v>
      </c>
    </row>
    <row r="6528" spans="1:10" x14ac:dyDescent="0.35">
      <c r="B6528" s="9">
        <v>57.12215109033</v>
      </c>
      <c r="C6528" s="10">
        <v>41.087721077120001</v>
      </c>
      <c r="D6528" s="10">
        <v>51.772581240709997</v>
      </c>
      <c r="E6528" s="9">
        <v>27.583359717850001</v>
      </c>
      <c r="F6528" s="10">
        <v>29.538791372470001</v>
      </c>
      <c r="G6528" s="10">
        <v>27.794976044150001</v>
      </c>
      <c r="H6528" s="10">
        <v>23.977605196559999</v>
      </c>
      <c r="I6528" s="10">
        <v>5.8495465918410003</v>
      </c>
      <c r="J6528" s="10">
        <v>155.83199999999999</v>
      </c>
    </row>
    <row r="6529" spans="1:10" x14ac:dyDescent="0.35">
      <c r="A6529" s="1" t="s">
        <v>636</v>
      </c>
      <c r="B6529" s="16">
        <v>0.57781064562280005</v>
      </c>
      <c r="C6529" s="18">
        <v>0.47014695996900002</v>
      </c>
      <c r="D6529" s="18">
        <v>0.34669649750710002</v>
      </c>
      <c r="E6529" s="16">
        <v>0.64104965515120005</v>
      </c>
      <c r="F6529" s="18">
        <v>0.49467760349649997</v>
      </c>
      <c r="G6529" s="18">
        <v>0.39507127560529998</v>
      </c>
      <c r="H6529" s="18">
        <v>0.27994839899469998</v>
      </c>
      <c r="I6529" s="18">
        <v>0.40957166374449999</v>
      </c>
      <c r="J6529" s="18">
        <v>0.48399999999999999</v>
      </c>
    </row>
    <row r="6530" spans="1:10" x14ac:dyDescent="0.35">
      <c r="B6530" s="8">
        <v>78.177686525390001</v>
      </c>
      <c r="C6530" s="10">
        <v>36.457783002109998</v>
      </c>
      <c r="D6530" s="10">
        <v>27.474783947380001</v>
      </c>
      <c r="E6530" s="8">
        <v>49.261140123680001</v>
      </c>
      <c r="F6530" s="10">
        <v>28.916546401710001</v>
      </c>
      <c r="G6530" s="10">
        <v>18.152546239509999</v>
      </c>
      <c r="H6530" s="10">
        <v>9.3222377078690002</v>
      </c>
      <c r="I6530" s="10">
        <v>4.0577465251170004</v>
      </c>
      <c r="J6530" s="10">
        <v>146.16800000000001</v>
      </c>
    </row>
    <row r="6531" spans="1:10" x14ac:dyDescent="0.35">
      <c r="A6531" s="1" t="s">
        <v>590</v>
      </c>
      <c r="B6531" s="18">
        <v>1</v>
      </c>
      <c r="C6531" s="18">
        <v>1</v>
      </c>
      <c r="D6531" s="18">
        <v>1</v>
      </c>
      <c r="E6531" s="18">
        <v>1</v>
      </c>
      <c r="F6531" s="18">
        <v>1</v>
      </c>
      <c r="G6531" s="18">
        <v>1</v>
      </c>
      <c r="H6531" s="18">
        <v>1</v>
      </c>
      <c r="I6531" s="18">
        <v>1</v>
      </c>
      <c r="J6531" s="18">
        <v>1</v>
      </c>
    </row>
    <row r="6532" spans="1:10" x14ac:dyDescent="0.35">
      <c r="B6532" s="10">
        <v>135.2998376157</v>
      </c>
      <c r="C6532" s="10">
        <v>77.54550407923</v>
      </c>
      <c r="D6532" s="10">
        <v>79.247365188090001</v>
      </c>
      <c r="E6532" s="10">
        <v>76.844499841539999</v>
      </c>
      <c r="F6532" s="10">
        <v>58.455337774180002</v>
      </c>
      <c r="G6532" s="10">
        <v>45.94752228366</v>
      </c>
      <c r="H6532" s="10">
        <v>33.299842904430001</v>
      </c>
      <c r="I6532" s="10">
        <v>9.9072931169579999</v>
      </c>
      <c r="J6532" s="10">
        <v>302</v>
      </c>
    </row>
    <row r="6533" spans="1:10" x14ac:dyDescent="0.35">
      <c r="A6533" s="1" t="s">
        <v>1</v>
      </c>
    </row>
    <row r="6534" spans="1:10" x14ac:dyDescent="0.35">
      <c r="A6534" s="1" t="s">
        <v>25</v>
      </c>
    </row>
    <row r="6535" spans="1:10" x14ac:dyDescent="0.35">
      <c r="B6535" s="7"/>
      <c r="C6535" s="7"/>
      <c r="D6535" s="7"/>
      <c r="E6535" s="7"/>
      <c r="F6535" s="7"/>
      <c r="G6535" s="7"/>
      <c r="H6535" s="7"/>
      <c r="I6535" s="7"/>
      <c r="J6535" s="7"/>
    </row>
    <row r="6536" spans="1:10" x14ac:dyDescent="0.35">
      <c r="B6536" s="10"/>
      <c r="C6536" s="10"/>
      <c r="D6536" s="10"/>
      <c r="E6536" s="10"/>
      <c r="F6536" s="10"/>
      <c r="G6536" s="10"/>
      <c r="H6536" s="10"/>
      <c r="I6536" s="10"/>
      <c r="J6536" s="10"/>
    </row>
    <row r="6538" spans="1:10" x14ac:dyDescent="0.35">
      <c r="A6538" s="3" t="s">
        <v>577</v>
      </c>
    </row>
    <row r="6539" spans="1:10" x14ac:dyDescent="0.35">
      <c r="A6539" s="1" t="s">
        <v>266</v>
      </c>
    </row>
    <row r="6540" spans="1:10" ht="46.5" x14ac:dyDescent="0.35">
      <c r="A6540" s="4" t="s">
        <v>578</v>
      </c>
      <c r="B6540" s="4" t="s">
        <v>657</v>
      </c>
      <c r="C6540" s="4" t="s">
        <v>658</v>
      </c>
      <c r="D6540" s="4" t="s">
        <v>659</v>
      </c>
      <c r="E6540" s="4" t="s">
        <v>660</v>
      </c>
      <c r="F6540" s="4" t="s">
        <v>589</v>
      </c>
      <c r="G6540" s="4" t="s">
        <v>590</v>
      </c>
    </row>
    <row r="6541" spans="1:10" x14ac:dyDescent="0.35">
      <c r="A6541" s="1" t="s">
        <v>635</v>
      </c>
      <c r="B6541" s="17">
        <v>0.42879917712229998</v>
      </c>
      <c r="C6541" s="16">
        <v>0.62114160787390005</v>
      </c>
      <c r="D6541" s="18">
        <v>0.4279838598604</v>
      </c>
      <c r="E6541" s="18">
        <v>1</v>
      </c>
      <c r="F6541" s="18">
        <v>0.4185918775004</v>
      </c>
      <c r="G6541" s="18">
        <v>0.51600000000000001</v>
      </c>
    </row>
    <row r="6542" spans="1:10" x14ac:dyDescent="0.35">
      <c r="B6542" s="9">
        <v>67.338622775290006</v>
      </c>
      <c r="C6542" s="8">
        <v>84.413144510069998</v>
      </c>
      <c r="D6542" s="10">
        <v>2.8875470895970001</v>
      </c>
      <c r="E6542" s="10">
        <v>0.38600065563609998</v>
      </c>
      <c r="F6542" s="10">
        <v>0.80668496941510004</v>
      </c>
      <c r="G6542" s="10">
        <v>155.83199999999999</v>
      </c>
    </row>
    <row r="6543" spans="1:10" x14ac:dyDescent="0.35">
      <c r="A6543" s="1" t="s">
        <v>636</v>
      </c>
      <c r="B6543" s="16">
        <v>0.57120082287770002</v>
      </c>
      <c r="C6543" s="17">
        <v>0.37885839212610001</v>
      </c>
      <c r="D6543" s="18">
        <v>0.5720161401396</v>
      </c>
      <c r="E6543" s="18">
        <v>0</v>
      </c>
      <c r="F6543" s="18">
        <v>0.58140812249960006</v>
      </c>
      <c r="G6543" s="18">
        <v>0.48399999999999999</v>
      </c>
    </row>
    <row r="6544" spans="1:10" x14ac:dyDescent="0.35">
      <c r="B6544" s="8">
        <v>89.701377224710001</v>
      </c>
      <c r="C6544" s="9">
        <v>51.486855489930001</v>
      </c>
      <c r="D6544" s="10">
        <v>3.859312688103</v>
      </c>
      <c r="E6544" s="10">
        <v>0</v>
      </c>
      <c r="F6544" s="10">
        <v>1.1204545972490001</v>
      </c>
      <c r="G6544" s="10">
        <v>146.16800000000001</v>
      </c>
    </row>
    <row r="6545" spans="1:11" x14ac:dyDescent="0.35">
      <c r="A6545" s="1" t="s">
        <v>590</v>
      </c>
      <c r="B6545" s="18">
        <v>1</v>
      </c>
      <c r="C6545" s="18">
        <v>1</v>
      </c>
      <c r="D6545" s="18">
        <v>1</v>
      </c>
      <c r="E6545" s="18">
        <v>1</v>
      </c>
      <c r="F6545" s="18">
        <v>1</v>
      </c>
      <c r="G6545" s="18">
        <v>1</v>
      </c>
    </row>
    <row r="6546" spans="1:11" x14ac:dyDescent="0.35">
      <c r="B6546" s="10">
        <v>157.04</v>
      </c>
      <c r="C6546" s="10">
        <v>135.9</v>
      </c>
      <c r="D6546" s="10">
        <v>6.7468597777000001</v>
      </c>
      <c r="E6546" s="10">
        <v>0.38600065563609998</v>
      </c>
      <c r="F6546" s="10">
        <v>1.9271395666640001</v>
      </c>
      <c r="G6546" s="10">
        <v>302</v>
      </c>
    </row>
    <row r="6547" spans="1:11" x14ac:dyDescent="0.35">
      <c r="A6547" s="1" t="s">
        <v>266</v>
      </c>
    </row>
    <row r="6548" spans="1:11" x14ac:dyDescent="0.35">
      <c r="A6548" s="1" t="s">
        <v>25</v>
      </c>
    </row>
    <row r="6549" spans="1:11" x14ac:dyDescent="0.35">
      <c r="B6549" s="7"/>
      <c r="C6549" s="7"/>
      <c r="D6549" s="7"/>
    </row>
    <row r="6550" spans="1:11" x14ac:dyDescent="0.35">
      <c r="B6550" s="10"/>
      <c r="C6550" s="10"/>
      <c r="D6550" s="10"/>
    </row>
    <row r="6552" spans="1:11" x14ac:dyDescent="0.35">
      <c r="A6552" s="3" t="s">
        <v>577</v>
      </c>
    </row>
    <row r="6553" spans="1:11" x14ac:dyDescent="0.35">
      <c r="A6553" s="1" t="s">
        <v>267</v>
      </c>
    </row>
    <row r="6554" spans="1:11" ht="77.5" x14ac:dyDescent="0.35">
      <c r="A6554" s="4" t="s">
        <v>578</v>
      </c>
      <c r="B6554" s="4" t="s">
        <v>661</v>
      </c>
      <c r="C6554" s="4" t="s">
        <v>662</v>
      </c>
      <c r="D6554" s="4" t="s">
        <v>663</v>
      </c>
      <c r="E6554" s="4" t="s">
        <v>664</v>
      </c>
      <c r="F6554" s="4" t="s">
        <v>665</v>
      </c>
      <c r="G6554" s="4" t="s">
        <v>666</v>
      </c>
      <c r="H6554" s="4" t="s">
        <v>667</v>
      </c>
      <c r="I6554" s="4" t="s">
        <v>668</v>
      </c>
      <c r="J6554" s="4" t="s">
        <v>589</v>
      </c>
      <c r="K6554" s="4" t="s">
        <v>590</v>
      </c>
    </row>
    <row r="6555" spans="1:11" x14ac:dyDescent="0.35">
      <c r="A6555" s="1" t="s">
        <v>635</v>
      </c>
      <c r="B6555" s="18">
        <v>0.52235635800949998</v>
      </c>
      <c r="C6555" s="18">
        <v>0.51261139951800005</v>
      </c>
      <c r="D6555" s="18">
        <v>0</v>
      </c>
      <c r="E6555" s="18">
        <v>0.52793664914589999</v>
      </c>
      <c r="F6555" s="18">
        <v>0.27368222740019998</v>
      </c>
      <c r="G6555" s="18">
        <v>0.58800121347779999</v>
      </c>
      <c r="H6555" s="18">
        <v>0.49903818686000001</v>
      </c>
      <c r="I6555" s="18">
        <v>0.53420386486170002</v>
      </c>
      <c r="J6555" s="18">
        <v>0</v>
      </c>
      <c r="K6555" s="18">
        <v>0.51600000000000001</v>
      </c>
    </row>
    <row r="6556" spans="1:11" x14ac:dyDescent="0.35">
      <c r="B6556" s="10">
        <v>89.264283658590003</v>
      </c>
      <c r="C6556" s="10">
        <v>66.567716341410005</v>
      </c>
      <c r="D6556" s="10">
        <v>0</v>
      </c>
      <c r="E6556" s="10">
        <v>22.25161100003</v>
      </c>
      <c r="F6556" s="10">
        <v>6.4041436558470002</v>
      </c>
      <c r="G6556" s="10">
        <v>60.60852900271</v>
      </c>
      <c r="H6556" s="10">
        <v>39.791692712680003</v>
      </c>
      <c r="I6556" s="10">
        <v>26.776023628730002</v>
      </c>
      <c r="J6556" s="10">
        <v>0</v>
      </c>
      <c r="K6556" s="10">
        <v>155.83199999999999</v>
      </c>
    </row>
    <row r="6557" spans="1:11" x14ac:dyDescent="0.35">
      <c r="A6557" s="1" t="s">
        <v>636</v>
      </c>
      <c r="B6557" s="18">
        <v>0.47764364199050002</v>
      </c>
      <c r="C6557" s="18">
        <v>0.487388600482</v>
      </c>
      <c r="D6557" s="18">
        <v>1</v>
      </c>
      <c r="E6557" s="18">
        <v>0.47206335085410001</v>
      </c>
      <c r="F6557" s="18">
        <v>0.72631777259980002</v>
      </c>
      <c r="G6557" s="18">
        <v>0.41199878652220001</v>
      </c>
      <c r="H6557" s="18">
        <v>0.50096181313999999</v>
      </c>
      <c r="I6557" s="18">
        <v>0.46579613513829998</v>
      </c>
      <c r="J6557" s="18">
        <v>1</v>
      </c>
      <c r="K6557" s="18">
        <v>0.48399999999999999</v>
      </c>
    </row>
    <row r="6558" spans="1:11" x14ac:dyDescent="0.35">
      <c r="B6558" s="10">
        <v>81.623429853199994</v>
      </c>
      <c r="C6558" s="10">
        <v>63.292283658590001</v>
      </c>
      <c r="D6558" s="10">
        <v>2.2640117011940002</v>
      </c>
      <c r="E6558" s="10">
        <v>19.89664871263</v>
      </c>
      <c r="F6558" s="10">
        <v>16.995781566489999</v>
      </c>
      <c r="G6558" s="10">
        <v>42.466987872899999</v>
      </c>
      <c r="H6558" s="10">
        <v>39.945076457330003</v>
      </c>
      <c r="I6558" s="10">
        <v>23.347207201260002</v>
      </c>
      <c r="J6558" s="10">
        <v>1.2522864882089999</v>
      </c>
      <c r="K6558" s="10">
        <v>146.16800000000001</v>
      </c>
    </row>
    <row r="6559" spans="1:11" x14ac:dyDescent="0.35">
      <c r="A6559" s="1" t="s">
        <v>590</v>
      </c>
      <c r="B6559" s="18">
        <v>1</v>
      </c>
      <c r="C6559" s="18">
        <v>1</v>
      </c>
      <c r="D6559" s="18">
        <v>1</v>
      </c>
      <c r="E6559" s="18">
        <v>1</v>
      </c>
      <c r="F6559" s="18">
        <v>1</v>
      </c>
      <c r="G6559" s="18">
        <v>1</v>
      </c>
      <c r="H6559" s="18">
        <v>1</v>
      </c>
      <c r="I6559" s="18">
        <v>1</v>
      </c>
      <c r="J6559" s="18">
        <v>1</v>
      </c>
      <c r="K6559" s="18">
        <v>1</v>
      </c>
    </row>
    <row r="6560" spans="1:11" x14ac:dyDescent="0.35">
      <c r="B6560" s="10">
        <v>170.8877135118</v>
      </c>
      <c r="C6560" s="10">
        <v>129.86000000000001</v>
      </c>
      <c r="D6560" s="10">
        <v>2.2640117011940002</v>
      </c>
      <c r="E6560" s="10">
        <v>42.148259712650002</v>
      </c>
      <c r="F6560" s="10">
        <v>23.399925222330001</v>
      </c>
      <c r="G6560" s="10">
        <v>103.0755168756</v>
      </c>
      <c r="H6560" s="10">
        <v>79.736769170010007</v>
      </c>
      <c r="I6560" s="10">
        <v>50.12323082999</v>
      </c>
      <c r="J6560" s="10">
        <v>1.2522864882089999</v>
      </c>
      <c r="K6560" s="10">
        <v>302</v>
      </c>
    </row>
    <row r="6561" spans="1:10" x14ac:dyDescent="0.35">
      <c r="A6561" s="1" t="s">
        <v>267</v>
      </c>
      <c r="H6561" s="7"/>
    </row>
    <row r="6562" spans="1:10" x14ac:dyDescent="0.35">
      <c r="A6562" s="1" t="s">
        <v>25</v>
      </c>
      <c r="H6562" s="10"/>
    </row>
    <row r="6563" spans="1:10" x14ac:dyDescent="0.35">
      <c r="B6563" s="7"/>
      <c r="C6563" s="7"/>
      <c r="D6563" s="7"/>
      <c r="E6563" s="7"/>
      <c r="F6563" s="7"/>
      <c r="G6563" s="7"/>
      <c r="H6563" s="7"/>
    </row>
    <row r="6564" spans="1:10" x14ac:dyDescent="0.35">
      <c r="B6564" s="10"/>
      <c r="C6564" s="10"/>
      <c r="D6564" s="10"/>
      <c r="E6564" s="10"/>
      <c r="F6564" s="10"/>
      <c r="G6564" s="10"/>
      <c r="H6564" s="10"/>
    </row>
    <row r="6566" spans="1:10" x14ac:dyDescent="0.35">
      <c r="A6566" s="3" t="s">
        <v>577</v>
      </c>
    </row>
    <row r="6567" spans="1:10" x14ac:dyDescent="0.35">
      <c r="A6567" s="1" t="s">
        <v>268</v>
      </c>
    </row>
    <row r="6568" spans="1:10" ht="31" x14ac:dyDescent="0.35">
      <c r="A6568" s="4" t="s">
        <v>578</v>
      </c>
      <c r="B6568" s="4" t="s">
        <v>669</v>
      </c>
      <c r="C6568" s="4" t="s">
        <v>670</v>
      </c>
      <c r="D6568" s="4" t="s">
        <v>671</v>
      </c>
      <c r="E6568" s="4" t="s">
        <v>672</v>
      </c>
      <c r="F6568" s="4" t="s">
        <v>673</v>
      </c>
      <c r="G6568" s="4" t="s">
        <v>590</v>
      </c>
    </row>
    <row r="6569" spans="1:10" x14ac:dyDescent="0.35">
      <c r="A6569" s="1" t="s">
        <v>635</v>
      </c>
      <c r="B6569" s="18">
        <v>0.31281260977280001</v>
      </c>
      <c r="C6569" s="18">
        <v>0.51270293734109995</v>
      </c>
      <c r="D6569" s="18">
        <v>0.6430971554753</v>
      </c>
      <c r="E6569" s="18">
        <v>0.5220048949578</v>
      </c>
      <c r="F6569" s="18">
        <v>0.50172215752159999</v>
      </c>
      <c r="G6569" s="18">
        <v>0.51600000000000001</v>
      </c>
    </row>
    <row r="6570" spans="1:10" x14ac:dyDescent="0.35">
      <c r="B6570" s="10">
        <v>1.540051003808</v>
      </c>
      <c r="C6570" s="10">
        <v>11.73814948505</v>
      </c>
      <c r="D6570" s="10">
        <v>16.879245427019999</v>
      </c>
      <c r="E6570" s="10">
        <v>32.940347525909999</v>
      </c>
      <c r="F6570" s="10">
        <v>92.734206558210005</v>
      </c>
      <c r="G6570" s="10">
        <v>155.83199999999999</v>
      </c>
    </row>
    <row r="6571" spans="1:10" x14ac:dyDescent="0.35">
      <c r="A6571" s="1" t="s">
        <v>636</v>
      </c>
      <c r="B6571" s="18">
        <v>0.68718739022719999</v>
      </c>
      <c r="C6571" s="18">
        <v>0.48729706265889999</v>
      </c>
      <c r="D6571" s="18">
        <v>0.3569028445247</v>
      </c>
      <c r="E6571" s="18">
        <v>0.4779951050422</v>
      </c>
      <c r="F6571" s="18">
        <v>0.49827784247840001</v>
      </c>
      <c r="G6571" s="18">
        <v>0.48399999999999999</v>
      </c>
    </row>
    <row r="6572" spans="1:10" x14ac:dyDescent="0.35">
      <c r="B6572" s="10">
        <v>3.3831872407330001</v>
      </c>
      <c r="C6572" s="10">
        <v>11.156491115070001</v>
      </c>
      <c r="D6572" s="10">
        <v>9.367559248309</v>
      </c>
      <c r="E6572" s="10">
        <v>30.16317476687</v>
      </c>
      <c r="F6572" s="10">
        <v>92.097587629019998</v>
      </c>
      <c r="G6572" s="10">
        <v>146.16800000000001</v>
      </c>
      <c r="H6572" s="4"/>
      <c r="I6572" s="4"/>
      <c r="J6572" s="4"/>
    </row>
    <row r="6573" spans="1:10" x14ac:dyDescent="0.35">
      <c r="A6573" s="1" t="s">
        <v>590</v>
      </c>
      <c r="B6573" s="18">
        <v>1</v>
      </c>
      <c r="C6573" s="18">
        <v>1</v>
      </c>
      <c r="D6573" s="18">
        <v>1</v>
      </c>
      <c r="E6573" s="18">
        <v>1</v>
      </c>
      <c r="F6573" s="18">
        <v>1</v>
      </c>
      <c r="G6573" s="18">
        <v>1</v>
      </c>
      <c r="H6573" s="7"/>
      <c r="I6573" s="7"/>
      <c r="J6573" s="7"/>
    </row>
    <row r="6574" spans="1:10" x14ac:dyDescent="0.35">
      <c r="B6574" s="10">
        <v>4.9232382445410003</v>
      </c>
      <c r="C6574" s="10">
        <v>22.894640600119999</v>
      </c>
      <c r="D6574" s="10">
        <v>26.246804675330001</v>
      </c>
      <c r="E6574" s="10">
        <v>63.103522292779999</v>
      </c>
      <c r="F6574" s="10">
        <v>184.83179418719999</v>
      </c>
      <c r="G6574" s="10">
        <v>302</v>
      </c>
      <c r="H6574" s="10"/>
      <c r="I6574" s="10"/>
      <c r="J6574" s="10"/>
    </row>
    <row r="6575" spans="1:10" x14ac:dyDescent="0.35">
      <c r="A6575" s="1" t="s">
        <v>268</v>
      </c>
      <c r="H6575" s="7"/>
      <c r="I6575" s="7"/>
      <c r="J6575" s="7"/>
    </row>
    <row r="6576" spans="1:10" x14ac:dyDescent="0.35">
      <c r="A6576" s="1" t="s">
        <v>25</v>
      </c>
      <c r="H6576" s="10"/>
      <c r="I6576" s="10"/>
      <c r="J6576" s="10"/>
    </row>
    <row r="6577" spans="1:15" x14ac:dyDescent="0.35">
      <c r="B6577" s="7"/>
      <c r="C6577" s="7"/>
      <c r="D6577" s="7"/>
      <c r="E6577" s="7"/>
      <c r="F6577" s="7"/>
      <c r="G6577" s="7"/>
      <c r="H6577" s="7"/>
      <c r="I6577" s="7"/>
      <c r="J6577" s="7"/>
    </row>
    <row r="6578" spans="1:15" x14ac:dyDescent="0.35">
      <c r="B6578" s="10"/>
      <c r="C6578" s="10"/>
      <c r="D6578" s="10"/>
      <c r="E6578" s="10"/>
      <c r="F6578" s="10"/>
      <c r="G6578" s="10"/>
      <c r="H6578" s="10"/>
      <c r="I6578" s="10"/>
      <c r="J6578" s="10"/>
    </row>
    <row r="6580" spans="1:15" x14ac:dyDescent="0.35">
      <c r="A6580" s="3" t="s">
        <v>577</v>
      </c>
    </row>
    <row r="6581" spans="1:15" x14ac:dyDescent="0.35">
      <c r="A6581" s="1" t="s">
        <v>269</v>
      </c>
    </row>
    <row r="6582" spans="1:15" ht="46.5" x14ac:dyDescent="0.35">
      <c r="A6582" s="4" t="s">
        <v>578</v>
      </c>
      <c r="B6582" s="4" t="s">
        <v>674</v>
      </c>
      <c r="C6582" s="4" t="s">
        <v>675</v>
      </c>
      <c r="D6582" s="4" t="s">
        <v>676</v>
      </c>
      <c r="E6582" s="4" t="s">
        <v>677</v>
      </c>
      <c r="F6582" s="4" t="s">
        <v>678</v>
      </c>
      <c r="G6582" s="4" t="s">
        <v>679</v>
      </c>
      <c r="H6582" s="4" t="s">
        <v>680</v>
      </c>
      <c r="I6582" s="4" t="s">
        <v>681</v>
      </c>
      <c r="J6582" s="4" t="s">
        <v>682</v>
      </c>
      <c r="K6582" s="4" t="s">
        <v>683</v>
      </c>
      <c r="L6582" s="4" t="s">
        <v>684</v>
      </c>
      <c r="M6582" s="4" t="s">
        <v>685</v>
      </c>
      <c r="N6582" s="4" t="s">
        <v>686</v>
      </c>
      <c r="O6582" s="4" t="s">
        <v>590</v>
      </c>
    </row>
    <row r="6583" spans="1:15" x14ac:dyDescent="0.35">
      <c r="A6583" s="1" t="s">
        <v>635</v>
      </c>
      <c r="B6583" s="18">
        <v>0.29130009316420002</v>
      </c>
      <c r="C6583" s="18">
        <v>0</v>
      </c>
      <c r="D6583" s="18">
        <v>0.64943705154639997</v>
      </c>
      <c r="E6583" s="18">
        <v>0.1165430365576</v>
      </c>
      <c r="F6583" s="18">
        <v>0.70284977922710001</v>
      </c>
      <c r="G6583" s="18">
        <v>0.74234217202359998</v>
      </c>
      <c r="H6583" s="18">
        <v>0.48278517038149998</v>
      </c>
      <c r="I6583" s="18">
        <v>0.61520406535100003</v>
      </c>
      <c r="J6583" s="18">
        <v>0.7518583205603</v>
      </c>
      <c r="K6583" s="18">
        <v>0</v>
      </c>
      <c r="L6583" s="18">
        <v>0.59725314127389995</v>
      </c>
      <c r="M6583" s="18">
        <v>1</v>
      </c>
      <c r="N6583" s="18">
        <v>0.46610896974920002</v>
      </c>
      <c r="O6583" s="18">
        <v>0.51600000000000001</v>
      </c>
    </row>
    <row r="6584" spans="1:15" x14ac:dyDescent="0.35">
      <c r="B6584" s="10">
        <v>1.825781074607</v>
      </c>
      <c r="C6584" s="10">
        <v>0</v>
      </c>
      <c r="D6584" s="10">
        <v>9.9681905644929998</v>
      </c>
      <c r="E6584" s="10">
        <v>1.0087363325359999</v>
      </c>
      <c r="F6584" s="10">
        <v>5.236438279403</v>
      </c>
      <c r="G6584" s="10">
        <v>12.171872137439999</v>
      </c>
      <c r="H6584" s="10">
        <v>10.05823080123</v>
      </c>
      <c r="I6584" s="10">
        <v>21.06742980049</v>
      </c>
      <c r="J6584" s="10">
        <v>13.29375825827</v>
      </c>
      <c r="K6584" s="10">
        <v>0</v>
      </c>
      <c r="L6584" s="10">
        <v>5.6620176032540002</v>
      </c>
      <c r="M6584" s="10">
        <v>0.79932486761800003</v>
      </c>
      <c r="N6584" s="10">
        <v>74.740220280649993</v>
      </c>
      <c r="O6584" s="10">
        <v>155.83199999999999</v>
      </c>
    </row>
    <row r="6585" spans="1:15" x14ac:dyDescent="0.35">
      <c r="A6585" s="1" t="s">
        <v>636</v>
      </c>
      <c r="B6585" s="18">
        <v>0.70869990683579998</v>
      </c>
      <c r="C6585" s="18">
        <v>1</v>
      </c>
      <c r="D6585" s="18">
        <v>0.35056294845359998</v>
      </c>
      <c r="E6585" s="18">
        <v>0.88345696344239999</v>
      </c>
      <c r="F6585" s="18">
        <v>0.29715022077289999</v>
      </c>
      <c r="G6585" s="18">
        <v>0.25765782797640002</v>
      </c>
      <c r="H6585" s="18">
        <v>0.51721482961849996</v>
      </c>
      <c r="I6585" s="18">
        <v>0.38479593464900003</v>
      </c>
      <c r="J6585" s="18">
        <v>0.2481416794397</v>
      </c>
      <c r="K6585" s="18">
        <v>1</v>
      </c>
      <c r="L6585" s="18">
        <v>0.4027468587261</v>
      </c>
      <c r="M6585" s="18">
        <v>0</v>
      </c>
      <c r="N6585" s="18">
        <v>0.53389103025079998</v>
      </c>
      <c r="O6585" s="18">
        <v>0.48399999999999999</v>
      </c>
    </row>
    <row r="6586" spans="1:15" x14ac:dyDescent="0.35">
      <c r="B6586" s="10">
        <v>4.4419171426329997</v>
      </c>
      <c r="C6586" s="10">
        <v>3.363209089688</v>
      </c>
      <c r="D6586" s="10">
        <v>5.3807805802199997</v>
      </c>
      <c r="E6586" s="10">
        <v>7.6467471895320003</v>
      </c>
      <c r="F6586" s="10">
        <v>2.213856839365</v>
      </c>
      <c r="G6586" s="10">
        <v>4.2247069552710004</v>
      </c>
      <c r="H6586" s="10">
        <v>10.77553008932</v>
      </c>
      <c r="I6586" s="10">
        <v>13.17719078483</v>
      </c>
      <c r="J6586" s="10">
        <v>4.3874429664020003</v>
      </c>
      <c r="K6586" s="10">
        <v>1.1295168037059999</v>
      </c>
      <c r="L6586" s="10">
        <v>3.8180792132770001</v>
      </c>
      <c r="M6586" s="10">
        <v>0</v>
      </c>
      <c r="N6586" s="10">
        <v>85.609022345759996</v>
      </c>
      <c r="O6586" s="10">
        <v>146.16800000000001</v>
      </c>
    </row>
    <row r="6587" spans="1:15" x14ac:dyDescent="0.35">
      <c r="A6587" s="1" t="s">
        <v>590</v>
      </c>
      <c r="B6587" s="18">
        <v>1</v>
      </c>
      <c r="C6587" s="18">
        <v>1</v>
      </c>
      <c r="D6587" s="18">
        <v>1</v>
      </c>
      <c r="E6587" s="18">
        <v>1</v>
      </c>
      <c r="F6587" s="18">
        <v>1</v>
      </c>
      <c r="G6587" s="18">
        <v>1</v>
      </c>
      <c r="H6587" s="18">
        <v>1</v>
      </c>
      <c r="I6587" s="18">
        <v>1</v>
      </c>
      <c r="J6587" s="18">
        <v>1</v>
      </c>
      <c r="K6587" s="18">
        <v>1</v>
      </c>
      <c r="L6587" s="18">
        <v>1</v>
      </c>
      <c r="M6587" s="18">
        <v>1</v>
      </c>
      <c r="N6587" s="18">
        <v>1</v>
      </c>
      <c r="O6587" s="18">
        <v>1</v>
      </c>
    </row>
    <row r="6588" spans="1:15" x14ac:dyDescent="0.35">
      <c r="B6588" s="10">
        <v>6.2676982172390003</v>
      </c>
      <c r="C6588" s="10">
        <v>3.363209089688</v>
      </c>
      <c r="D6588" s="10">
        <v>15.348971144709999</v>
      </c>
      <c r="E6588" s="10">
        <v>8.6554835220679998</v>
      </c>
      <c r="F6588" s="10">
        <v>7.4502951187680004</v>
      </c>
      <c r="G6588" s="10">
        <v>16.396579092709999</v>
      </c>
      <c r="H6588" s="10">
        <v>20.833760890560001</v>
      </c>
      <c r="I6588" s="10">
        <v>34.244620585310003</v>
      </c>
      <c r="J6588" s="10">
        <v>17.681201224679999</v>
      </c>
      <c r="K6588" s="10">
        <v>1.1295168037059999</v>
      </c>
      <c r="L6588" s="10">
        <v>9.4800968165310007</v>
      </c>
      <c r="M6588" s="10">
        <v>0.79932486761800003</v>
      </c>
      <c r="N6588" s="10">
        <v>160.34924262640001</v>
      </c>
      <c r="O6588" s="10">
        <v>302</v>
      </c>
    </row>
    <row r="6589" spans="1:15" x14ac:dyDescent="0.35">
      <c r="A6589" s="1" t="s">
        <v>269</v>
      </c>
    </row>
    <row r="6590" spans="1:15" x14ac:dyDescent="0.35">
      <c r="A6590" s="1" t="s">
        <v>25</v>
      </c>
    </row>
    <row r="6591" spans="1:15" x14ac:dyDescent="0.35">
      <c r="B6591" s="7"/>
      <c r="C6591" s="7"/>
      <c r="D6591" s="7"/>
      <c r="E6591" s="7"/>
      <c r="F6591" s="7"/>
    </row>
    <row r="6592" spans="1:15" x14ac:dyDescent="0.35">
      <c r="B6592" s="10"/>
      <c r="C6592" s="10"/>
      <c r="D6592" s="10"/>
      <c r="E6592" s="10"/>
      <c r="F6592" s="10"/>
    </row>
    <row r="6594" spans="1:6" x14ac:dyDescent="0.35">
      <c r="A6594" s="3" t="s">
        <v>577</v>
      </c>
    </row>
    <row r="6595" spans="1:6" x14ac:dyDescent="0.35">
      <c r="A6595" s="1" t="s">
        <v>270</v>
      </c>
    </row>
    <row r="6596" spans="1:6" ht="31" x14ac:dyDescent="0.35">
      <c r="A6596" s="4" t="s">
        <v>578</v>
      </c>
      <c r="B6596" s="4" t="s">
        <v>687</v>
      </c>
      <c r="C6596" s="4" t="s">
        <v>688</v>
      </c>
      <c r="D6596" s="4" t="s">
        <v>689</v>
      </c>
      <c r="E6596" s="4" t="s">
        <v>690</v>
      </c>
      <c r="F6596" s="4" t="s">
        <v>590</v>
      </c>
    </row>
    <row r="6597" spans="1:6" x14ac:dyDescent="0.35">
      <c r="A6597" s="1" t="s">
        <v>635</v>
      </c>
      <c r="B6597" s="18">
        <v>0.56856607295109995</v>
      </c>
      <c r="C6597" s="18">
        <v>0.53178506632599998</v>
      </c>
      <c r="D6597" s="18">
        <v>0.49743055346300002</v>
      </c>
      <c r="E6597" s="18">
        <v>0.3048475255352</v>
      </c>
      <c r="F6597" s="18">
        <v>0.51600000000000001</v>
      </c>
    </row>
    <row r="6598" spans="1:6" x14ac:dyDescent="0.35">
      <c r="B6598" s="10">
        <v>16.222434464940001</v>
      </c>
      <c r="C6598" s="10">
        <v>73.079616945910004</v>
      </c>
      <c r="D6598" s="10">
        <v>64.720984399830002</v>
      </c>
      <c r="E6598" s="10">
        <v>1.808964189311</v>
      </c>
      <c r="F6598" s="10">
        <v>155.83199999999999</v>
      </c>
    </row>
    <row r="6599" spans="1:6" x14ac:dyDescent="0.35">
      <c r="A6599" s="1" t="s">
        <v>636</v>
      </c>
      <c r="B6599" s="18">
        <v>0.43143392704889999</v>
      </c>
      <c r="C6599" s="18">
        <v>0.46821493367400002</v>
      </c>
      <c r="D6599" s="18">
        <v>0.50256944653699998</v>
      </c>
      <c r="E6599" s="18">
        <v>0.6951524744648</v>
      </c>
      <c r="F6599" s="18">
        <v>0.48399999999999999</v>
      </c>
    </row>
    <row r="6600" spans="1:6" x14ac:dyDescent="0.35">
      <c r="B6600" s="10">
        <v>12.30975420531</v>
      </c>
      <c r="C6600" s="10">
        <v>64.343604527400004</v>
      </c>
      <c r="D6600" s="10">
        <v>65.389608826209994</v>
      </c>
      <c r="E6600" s="10">
        <v>4.1250324410869998</v>
      </c>
      <c r="F6600" s="10">
        <v>146.16800000000001</v>
      </c>
    </row>
    <row r="6601" spans="1:6" x14ac:dyDescent="0.35">
      <c r="A6601" s="1" t="s">
        <v>590</v>
      </c>
      <c r="B6601" s="18">
        <v>1</v>
      </c>
      <c r="C6601" s="18">
        <v>1</v>
      </c>
      <c r="D6601" s="18">
        <v>1</v>
      </c>
      <c r="E6601" s="18">
        <v>1</v>
      </c>
      <c r="F6601" s="18">
        <v>1</v>
      </c>
    </row>
    <row r="6602" spans="1:6" x14ac:dyDescent="0.35">
      <c r="B6602" s="10">
        <v>28.532188670250001</v>
      </c>
      <c r="C6602" s="10">
        <v>137.4232214733</v>
      </c>
      <c r="D6602" s="10">
        <v>130.11059322599999</v>
      </c>
      <c r="E6602" s="10">
        <v>5.9339966303990002</v>
      </c>
      <c r="F6602" s="10">
        <v>302</v>
      </c>
    </row>
    <row r="6603" spans="1:6" x14ac:dyDescent="0.35">
      <c r="A6603" s="1" t="s">
        <v>270</v>
      </c>
    </row>
    <row r="6604" spans="1:6" x14ac:dyDescent="0.35">
      <c r="A6604" s="1" t="s">
        <v>25</v>
      </c>
    </row>
    <row r="6605" spans="1:6" x14ac:dyDescent="0.35">
      <c r="B6605" s="7"/>
      <c r="C6605" s="7"/>
      <c r="D6605" s="7"/>
      <c r="E6605" s="7"/>
    </row>
    <row r="6606" spans="1:6" x14ac:dyDescent="0.35">
      <c r="B6606" s="10"/>
      <c r="C6606" s="10"/>
      <c r="D6606" s="10"/>
      <c r="E6606" s="10"/>
    </row>
    <row r="6608" spans="1:6" x14ac:dyDescent="0.35">
      <c r="A6608" s="3" t="s">
        <v>577</v>
      </c>
    </row>
    <row r="6609" spans="1:9" x14ac:dyDescent="0.35">
      <c r="A6609" s="1" t="s">
        <v>271</v>
      </c>
    </row>
    <row r="6610" spans="1:9" ht="31" x14ac:dyDescent="0.35">
      <c r="A6610" s="4" t="s">
        <v>578</v>
      </c>
      <c r="B6610" s="4" t="s">
        <v>691</v>
      </c>
      <c r="C6610" s="4" t="s">
        <v>692</v>
      </c>
      <c r="D6610" s="4" t="s">
        <v>693</v>
      </c>
      <c r="E6610" s="4" t="s">
        <v>686</v>
      </c>
      <c r="F6610" s="4" t="s">
        <v>690</v>
      </c>
      <c r="G6610" s="4" t="s">
        <v>590</v>
      </c>
    </row>
    <row r="6611" spans="1:9" x14ac:dyDescent="0.35">
      <c r="A6611" s="1" t="s">
        <v>635</v>
      </c>
      <c r="B6611" s="18">
        <v>0.50459249676359996</v>
      </c>
      <c r="C6611" s="18">
        <v>1</v>
      </c>
      <c r="D6611" s="18">
        <v>1</v>
      </c>
      <c r="E6611" s="18">
        <v>0.47265302091169997</v>
      </c>
      <c r="F6611" s="18">
        <v>0.55715022931949998</v>
      </c>
      <c r="G6611" s="18">
        <v>0.51600000000000001</v>
      </c>
    </row>
    <row r="6612" spans="1:9" x14ac:dyDescent="0.35">
      <c r="B6612" s="10">
        <v>127.4340018482</v>
      </c>
      <c r="C6612" s="10">
        <v>1.3839080219140001</v>
      </c>
      <c r="D6612" s="10">
        <v>0.80499853845299996</v>
      </c>
      <c r="E6612" s="10">
        <v>0.69002601832650001</v>
      </c>
      <c r="F6612" s="10">
        <v>25.51906557313</v>
      </c>
      <c r="G6612" s="10">
        <v>155.83199999999999</v>
      </c>
    </row>
    <row r="6613" spans="1:9" x14ac:dyDescent="0.35">
      <c r="A6613" s="1" t="s">
        <v>636</v>
      </c>
      <c r="B6613" s="18">
        <v>0.49540750323639998</v>
      </c>
      <c r="C6613" s="18">
        <v>0</v>
      </c>
      <c r="D6613" s="18">
        <v>0</v>
      </c>
      <c r="E6613" s="18">
        <v>0.52734697908829997</v>
      </c>
      <c r="F6613" s="18">
        <v>0.44284977068050002</v>
      </c>
      <c r="G6613" s="18">
        <v>0.48399999999999999</v>
      </c>
    </row>
    <row r="6614" spans="1:9" x14ac:dyDescent="0.35">
      <c r="B6614" s="10">
        <v>125.11434689959999</v>
      </c>
      <c r="C6614" s="10">
        <v>0</v>
      </c>
      <c r="D6614" s="10">
        <v>0</v>
      </c>
      <c r="E6614" s="10">
        <v>0.76987371318370001</v>
      </c>
      <c r="F6614" s="10">
        <v>20.283779387189998</v>
      </c>
      <c r="G6614" s="10">
        <v>146.16800000000001</v>
      </c>
    </row>
    <row r="6615" spans="1:9" x14ac:dyDescent="0.35">
      <c r="A6615" s="1" t="s">
        <v>590</v>
      </c>
      <c r="B6615" s="18">
        <v>1</v>
      </c>
      <c r="C6615" s="18">
        <v>1</v>
      </c>
      <c r="D6615" s="18">
        <v>1</v>
      </c>
      <c r="E6615" s="18">
        <v>1</v>
      </c>
      <c r="F6615" s="18">
        <v>1</v>
      </c>
      <c r="G6615" s="18">
        <v>1</v>
      </c>
    </row>
    <row r="6616" spans="1:9" x14ac:dyDescent="0.35">
      <c r="B6616" s="10">
        <v>252.54834874779999</v>
      </c>
      <c r="C6616" s="10">
        <v>1.3839080219140001</v>
      </c>
      <c r="D6616" s="10">
        <v>0.80499853845299996</v>
      </c>
      <c r="E6616" s="10">
        <v>1.45989973151</v>
      </c>
      <c r="F6616" s="10">
        <v>45.802844960320002</v>
      </c>
      <c r="G6616" s="10">
        <v>302</v>
      </c>
    </row>
    <row r="6617" spans="1:9" x14ac:dyDescent="0.35">
      <c r="A6617" s="1" t="s">
        <v>271</v>
      </c>
    </row>
    <row r="6618" spans="1:9" x14ac:dyDescent="0.35">
      <c r="A6618" s="1" t="s">
        <v>25</v>
      </c>
    </row>
    <row r="6619" spans="1:9" x14ac:dyDescent="0.35">
      <c r="B6619" s="7"/>
      <c r="C6619" s="7"/>
      <c r="D6619" s="7"/>
    </row>
    <row r="6620" spans="1:9" x14ac:dyDescent="0.35">
      <c r="B6620" s="10"/>
      <c r="C6620" s="10"/>
      <c r="D6620" s="10"/>
    </row>
    <row r="6622" spans="1:9" x14ac:dyDescent="0.35">
      <c r="A6622" s="3" t="s">
        <v>577</v>
      </c>
    </row>
    <row r="6623" spans="1:9" x14ac:dyDescent="0.35">
      <c r="A6623" s="1" t="s">
        <v>272</v>
      </c>
    </row>
    <row r="6624" spans="1:9" ht="31" x14ac:dyDescent="0.35">
      <c r="A6624" s="4" t="s">
        <v>578</v>
      </c>
      <c r="B6624" s="4" t="s">
        <v>694</v>
      </c>
      <c r="C6624" s="4" t="s">
        <v>695</v>
      </c>
      <c r="D6624" s="4" t="s">
        <v>696</v>
      </c>
      <c r="E6624" s="4" t="s">
        <v>697</v>
      </c>
      <c r="F6624" s="4" t="s">
        <v>698</v>
      </c>
      <c r="G6624" s="4" t="s">
        <v>699</v>
      </c>
      <c r="H6624" s="4" t="s">
        <v>700</v>
      </c>
      <c r="I6624" s="4" t="s">
        <v>590</v>
      </c>
    </row>
    <row r="6625" spans="1:10" x14ac:dyDescent="0.35">
      <c r="A6625" s="1" t="s">
        <v>635</v>
      </c>
      <c r="B6625" s="18">
        <v>0.51441353713740001</v>
      </c>
      <c r="C6625" s="18">
        <v>0.53812502686240005</v>
      </c>
      <c r="D6625" s="18">
        <v>0.50063264807209995</v>
      </c>
      <c r="E6625" s="18">
        <v>0.61691903572030005</v>
      </c>
      <c r="F6625" s="18">
        <v>0.51768179850880003</v>
      </c>
      <c r="G6625" s="18">
        <v>0.48329881329500002</v>
      </c>
      <c r="H6625" s="18">
        <v>0.3048475255352</v>
      </c>
      <c r="I6625" s="18">
        <v>0.51600000000000001</v>
      </c>
    </row>
    <row r="6626" spans="1:10" x14ac:dyDescent="0.35">
      <c r="B6626" s="10">
        <v>6.9234634477399997</v>
      </c>
      <c r="C6626" s="10">
        <v>51.016844004559999</v>
      </c>
      <c r="D6626" s="10">
        <v>53.104682445430001</v>
      </c>
      <c r="E6626" s="10">
        <v>9.2989710172039999</v>
      </c>
      <c r="F6626" s="10">
        <v>22.062772941350001</v>
      </c>
      <c r="G6626" s="10">
        <v>11.616301954400001</v>
      </c>
      <c r="H6626" s="10">
        <v>1.808964189311</v>
      </c>
      <c r="I6626" s="10">
        <v>155.83199999999999</v>
      </c>
    </row>
    <row r="6627" spans="1:10" x14ac:dyDescent="0.35">
      <c r="A6627" s="1" t="s">
        <v>636</v>
      </c>
      <c r="B6627" s="18">
        <v>0.48558646286259999</v>
      </c>
      <c r="C6627" s="18">
        <v>0.46187497313760001</v>
      </c>
      <c r="D6627" s="18">
        <v>0.49936735192789999</v>
      </c>
      <c r="E6627" s="18">
        <v>0.38308096427970001</v>
      </c>
      <c r="F6627" s="18">
        <v>0.48231820149120003</v>
      </c>
      <c r="G6627" s="18">
        <v>0.51670118670499998</v>
      </c>
      <c r="H6627" s="18">
        <v>0.6951524744648</v>
      </c>
      <c r="I6627" s="18">
        <v>0.48399999999999999</v>
      </c>
    </row>
    <row r="6628" spans="1:10" x14ac:dyDescent="0.35">
      <c r="B6628" s="10">
        <v>6.5354814436939996</v>
      </c>
      <c r="C6628" s="10">
        <v>43.787971712740003</v>
      </c>
      <c r="D6628" s="10">
        <v>52.970465969140001</v>
      </c>
      <c r="E6628" s="10">
        <v>5.774272761612</v>
      </c>
      <c r="F6628" s="10">
        <v>20.555632814660001</v>
      </c>
      <c r="G6628" s="10">
        <v>12.41914285707</v>
      </c>
      <c r="H6628" s="10">
        <v>4.1250324410869998</v>
      </c>
      <c r="I6628" s="10">
        <v>146.16800000000001</v>
      </c>
    </row>
    <row r="6629" spans="1:10" x14ac:dyDescent="0.35">
      <c r="A6629" s="1" t="s">
        <v>590</v>
      </c>
      <c r="B6629" s="18">
        <v>1</v>
      </c>
      <c r="C6629" s="18">
        <v>1</v>
      </c>
      <c r="D6629" s="18">
        <v>1</v>
      </c>
      <c r="E6629" s="18">
        <v>1</v>
      </c>
      <c r="F6629" s="18">
        <v>1</v>
      </c>
      <c r="G6629" s="18">
        <v>1</v>
      </c>
      <c r="H6629" s="18">
        <v>1</v>
      </c>
      <c r="I6629" s="18">
        <v>1</v>
      </c>
    </row>
    <row r="6630" spans="1:10" x14ac:dyDescent="0.35">
      <c r="B6630" s="10">
        <v>13.458944891430001</v>
      </c>
      <c r="C6630" s="10">
        <v>94.804815717300002</v>
      </c>
      <c r="D6630" s="10">
        <v>106.07514841459999</v>
      </c>
      <c r="E6630" s="10">
        <v>15.07324377882</v>
      </c>
      <c r="F6630" s="10">
        <v>42.618405756009999</v>
      </c>
      <c r="G6630" s="10">
        <v>24.035444811470001</v>
      </c>
      <c r="H6630" s="10">
        <v>5.9339966303990002</v>
      </c>
      <c r="I6630" s="10">
        <v>302</v>
      </c>
    </row>
    <row r="6631" spans="1:10" x14ac:dyDescent="0.35">
      <c r="A6631" s="1" t="s">
        <v>272</v>
      </c>
    </row>
    <row r="6632" spans="1:10" x14ac:dyDescent="0.35">
      <c r="A6632" s="1" t="s">
        <v>25</v>
      </c>
    </row>
    <row r="6633" spans="1:10" x14ac:dyDescent="0.35">
      <c r="B6633" s="7"/>
      <c r="C6633" s="7"/>
      <c r="D6633" s="7"/>
    </row>
    <row r="6634" spans="1:10" x14ac:dyDescent="0.35">
      <c r="B6634" s="10"/>
      <c r="C6634" s="10"/>
      <c r="D6634" s="10"/>
    </row>
    <row r="6636" spans="1:10" x14ac:dyDescent="0.35">
      <c r="A6636" s="3" t="s">
        <v>577</v>
      </c>
    </row>
    <row r="6637" spans="1:10" x14ac:dyDescent="0.35">
      <c r="A6637" s="1" t="s">
        <v>273</v>
      </c>
    </row>
    <row r="6638" spans="1:10" ht="31" x14ac:dyDescent="0.35">
      <c r="A6638" s="4" t="s">
        <v>578</v>
      </c>
      <c r="B6638" s="4" t="s">
        <v>701</v>
      </c>
      <c r="C6638" s="4" t="s">
        <v>702</v>
      </c>
      <c r="D6638" s="4" t="s">
        <v>703</v>
      </c>
      <c r="E6638" s="4" t="s">
        <v>704</v>
      </c>
      <c r="F6638" s="4" t="s">
        <v>705</v>
      </c>
      <c r="G6638" s="4" t="s">
        <v>706</v>
      </c>
      <c r="H6638" s="4" t="s">
        <v>707</v>
      </c>
      <c r="I6638" s="4" t="s">
        <v>708</v>
      </c>
      <c r="J6638" s="4" t="s">
        <v>590</v>
      </c>
    </row>
    <row r="6639" spans="1:10" x14ac:dyDescent="0.35">
      <c r="A6639" s="1" t="s">
        <v>635</v>
      </c>
      <c r="B6639" s="16">
        <v>1</v>
      </c>
      <c r="C6639" s="16">
        <v>1</v>
      </c>
      <c r="D6639" s="16">
        <v>1</v>
      </c>
      <c r="E6639" s="16">
        <v>1</v>
      </c>
      <c r="F6639" s="17">
        <v>0</v>
      </c>
      <c r="G6639" s="17">
        <v>0</v>
      </c>
      <c r="H6639" s="17">
        <v>0</v>
      </c>
      <c r="I6639" s="17">
        <v>0</v>
      </c>
      <c r="J6639" s="18">
        <v>0.51600000000000001</v>
      </c>
    </row>
    <row r="6640" spans="1:10" x14ac:dyDescent="0.35">
      <c r="B6640" s="8">
        <v>33.299806738690002</v>
      </c>
      <c r="C6640" s="8">
        <v>35.080713980920002</v>
      </c>
      <c r="D6640" s="8">
        <v>43.699843351109998</v>
      </c>
      <c r="E6640" s="8">
        <v>43.751635929279999</v>
      </c>
      <c r="F6640" s="9">
        <v>0</v>
      </c>
      <c r="G6640" s="9">
        <v>0</v>
      </c>
      <c r="H6640" s="9">
        <v>0</v>
      </c>
      <c r="I6640" s="9">
        <v>0</v>
      </c>
      <c r="J6640" s="10">
        <v>155.83199999999999</v>
      </c>
    </row>
    <row r="6641" spans="1:10" x14ac:dyDescent="0.35">
      <c r="A6641" s="1" t="s">
        <v>636</v>
      </c>
      <c r="B6641" s="17">
        <v>0</v>
      </c>
      <c r="C6641" s="17">
        <v>0</v>
      </c>
      <c r="D6641" s="17">
        <v>0</v>
      </c>
      <c r="E6641" s="17">
        <v>0</v>
      </c>
      <c r="F6641" s="16">
        <v>1</v>
      </c>
      <c r="G6641" s="16">
        <v>1</v>
      </c>
      <c r="H6641" s="16">
        <v>1</v>
      </c>
      <c r="I6641" s="16">
        <v>1</v>
      </c>
      <c r="J6641" s="18">
        <v>0.48399999999999999</v>
      </c>
    </row>
    <row r="6642" spans="1:10" x14ac:dyDescent="0.35">
      <c r="B6642" s="9">
        <v>0</v>
      </c>
      <c r="C6642" s="9">
        <v>0</v>
      </c>
      <c r="D6642" s="9">
        <v>0</v>
      </c>
      <c r="E6642" s="9">
        <v>0</v>
      </c>
      <c r="F6642" s="8">
        <v>20.003193261309999</v>
      </c>
      <c r="G6642" s="8">
        <v>37.731486019080002</v>
      </c>
      <c r="H6642" s="8">
        <v>46.688756648889999</v>
      </c>
      <c r="I6642" s="8">
        <v>41.744564070720003</v>
      </c>
      <c r="J6642" s="10">
        <v>146.16800000000001</v>
      </c>
    </row>
    <row r="6643" spans="1:10" x14ac:dyDescent="0.35">
      <c r="A6643" s="1" t="s">
        <v>590</v>
      </c>
      <c r="B6643" s="18">
        <v>1</v>
      </c>
      <c r="C6643" s="18">
        <v>1</v>
      </c>
      <c r="D6643" s="18">
        <v>1</v>
      </c>
      <c r="E6643" s="18">
        <v>1</v>
      </c>
      <c r="F6643" s="18">
        <v>1</v>
      </c>
      <c r="G6643" s="18">
        <v>1</v>
      </c>
      <c r="H6643" s="18">
        <v>1</v>
      </c>
      <c r="I6643" s="18">
        <v>1</v>
      </c>
      <c r="J6643" s="18">
        <v>1</v>
      </c>
    </row>
    <row r="6644" spans="1:10" x14ac:dyDescent="0.35">
      <c r="B6644" s="10">
        <v>33.299806738690002</v>
      </c>
      <c r="C6644" s="10">
        <v>35.080713980920002</v>
      </c>
      <c r="D6644" s="10">
        <v>43.699843351109998</v>
      </c>
      <c r="E6644" s="10">
        <v>43.751635929279999</v>
      </c>
      <c r="F6644" s="10">
        <v>20.003193261309999</v>
      </c>
      <c r="G6644" s="10">
        <v>37.731486019080002</v>
      </c>
      <c r="H6644" s="10">
        <v>46.688756648889999</v>
      </c>
      <c r="I6644" s="10">
        <v>41.744564070720003</v>
      </c>
      <c r="J6644" s="10">
        <v>302</v>
      </c>
    </row>
    <row r="6645" spans="1:10" x14ac:dyDescent="0.35">
      <c r="A6645" s="1" t="s">
        <v>273</v>
      </c>
    </row>
    <row r="6646" spans="1:10" x14ac:dyDescent="0.35">
      <c r="A6646" s="1" t="s">
        <v>25</v>
      </c>
    </row>
    <row r="6647" spans="1:10" x14ac:dyDescent="0.35">
      <c r="B6647" s="7"/>
      <c r="C6647" s="7"/>
      <c r="D6647" s="7"/>
    </row>
    <row r="6648" spans="1:10" x14ac:dyDescent="0.35">
      <c r="B6648" s="10"/>
      <c r="C6648" s="10"/>
      <c r="D6648" s="10"/>
    </row>
    <row r="6650" spans="1:10" x14ac:dyDescent="0.35">
      <c r="A6650" s="3" t="s">
        <v>577</v>
      </c>
    </row>
    <row r="6651" spans="1:10" x14ac:dyDescent="0.35">
      <c r="A6651" s="1" t="s">
        <v>274</v>
      </c>
    </row>
    <row r="6652" spans="1:10" ht="31" x14ac:dyDescent="0.35">
      <c r="A6652" s="4" t="s">
        <v>578</v>
      </c>
      <c r="B6652" s="4" t="s">
        <v>709</v>
      </c>
      <c r="C6652" s="4" t="s">
        <v>710</v>
      </c>
      <c r="D6652" s="4" t="s">
        <v>711</v>
      </c>
      <c r="E6652" s="4" t="s">
        <v>712</v>
      </c>
      <c r="F6652" s="4" t="s">
        <v>713</v>
      </c>
      <c r="G6652" s="4" t="s">
        <v>714</v>
      </c>
      <c r="H6652" s="4" t="s">
        <v>589</v>
      </c>
      <c r="I6652" s="4" t="s">
        <v>590</v>
      </c>
    </row>
    <row r="6653" spans="1:10" x14ac:dyDescent="0.35">
      <c r="A6653" s="1" t="s">
        <v>635</v>
      </c>
      <c r="B6653" s="16">
        <v>1</v>
      </c>
      <c r="C6653" s="17">
        <v>0</v>
      </c>
      <c r="D6653" s="18">
        <v>1</v>
      </c>
      <c r="E6653" s="18">
        <v>1</v>
      </c>
      <c r="F6653" s="18">
        <v>1</v>
      </c>
      <c r="G6653" s="18">
        <v>0</v>
      </c>
      <c r="H6653" s="18">
        <v>0.55715022931949998</v>
      </c>
      <c r="I6653" s="18">
        <v>0.51600000000000001</v>
      </c>
    </row>
    <row r="6654" spans="1:10" x14ac:dyDescent="0.35">
      <c r="B6654" s="8">
        <v>127.4340018482</v>
      </c>
      <c r="C6654" s="9">
        <v>0</v>
      </c>
      <c r="D6654" s="10">
        <v>0.80499853845299996</v>
      </c>
      <c r="E6654" s="10">
        <v>1.3839080219140001</v>
      </c>
      <c r="F6654" s="10">
        <v>0.69002601832650001</v>
      </c>
      <c r="G6654" s="10">
        <v>0</v>
      </c>
      <c r="H6654" s="10">
        <v>25.51906557313</v>
      </c>
      <c r="I6654" s="10">
        <v>155.83199999999999</v>
      </c>
    </row>
    <row r="6655" spans="1:10" x14ac:dyDescent="0.35">
      <c r="A6655" s="1" t="s">
        <v>636</v>
      </c>
      <c r="B6655" s="17">
        <v>0</v>
      </c>
      <c r="C6655" s="16">
        <v>1</v>
      </c>
      <c r="D6655" s="18">
        <v>0</v>
      </c>
      <c r="E6655" s="18">
        <v>0</v>
      </c>
      <c r="F6655" s="18">
        <v>0</v>
      </c>
      <c r="G6655" s="18">
        <v>1</v>
      </c>
      <c r="H6655" s="18">
        <v>0.44284977068050002</v>
      </c>
      <c r="I6655" s="18">
        <v>0.48399999999999999</v>
      </c>
    </row>
    <row r="6656" spans="1:10" x14ac:dyDescent="0.35">
      <c r="B6656" s="9">
        <v>0</v>
      </c>
      <c r="C6656" s="8">
        <v>125.11434689959999</v>
      </c>
      <c r="D6656" s="10">
        <v>0</v>
      </c>
      <c r="E6656" s="10">
        <v>0</v>
      </c>
      <c r="F6656" s="10">
        <v>0</v>
      </c>
      <c r="G6656" s="10">
        <v>0.76987371318370001</v>
      </c>
      <c r="H6656" s="10">
        <v>20.283779387189998</v>
      </c>
      <c r="I6656" s="10">
        <v>146.16800000000001</v>
      </c>
    </row>
    <row r="6657" spans="1:9" x14ac:dyDescent="0.35">
      <c r="A6657" s="1" t="s">
        <v>590</v>
      </c>
      <c r="B6657" s="18">
        <v>1</v>
      </c>
      <c r="C6657" s="18">
        <v>1</v>
      </c>
      <c r="D6657" s="18">
        <v>1</v>
      </c>
      <c r="E6657" s="18">
        <v>1</v>
      </c>
      <c r="F6657" s="18">
        <v>1</v>
      </c>
      <c r="G6657" s="18">
        <v>1</v>
      </c>
      <c r="H6657" s="18">
        <v>1</v>
      </c>
      <c r="I6657" s="18">
        <v>1</v>
      </c>
    </row>
    <row r="6658" spans="1:9" x14ac:dyDescent="0.35">
      <c r="B6658" s="10">
        <v>127.4340018482</v>
      </c>
      <c r="C6658" s="10">
        <v>125.11434689959999</v>
      </c>
      <c r="D6658" s="10">
        <v>0.80499853845299996</v>
      </c>
      <c r="E6658" s="10">
        <v>1.3839080219140001</v>
      </c>
      <c r="F6658" s="10">
        <v>0.69002601832650001</v>
      </c>
      <c r="G6658" s="10">
        <v>0.76987371318370001</v>
      </c>
      <c r="H6658" s="10">
        <v>45.802844960320002</v>
      </c>
      <c r="I6658" s="10">
        <v>302</v>
      </c>
    </row>
    <row r="6659" spans="1:9" x14ac:dyDescent="0.35">
      <c r="A6659" s="1" t="s">
        <v>274</v>
      </c>
    </row>
    <row r="6660" spans="1:9" x14ac:dyDescent="0.35">
      <c r="A6660" s="1" t="s">
        <v>25</v>
      </c>
    </row>
    <row r="6661" spans="1:9" x14ac:dyDescent="0.35">
      <c r="B6661" s="7"/>
      <c r="C6661" s="7"/>
      <c r="D6661" s="7"/>
      <c r="E6661" s="7"/>
    </row>
    <row r="6662" spans="1:9" x14ac:dyDescent="0.35">
      <c r="B6662" s="10"/>
      <c r="C6662" s="10"/>
      <c r="D6662" s="10"/>
      <c r="E6662" s="10"/>
    </row>
    <row r="6664" spans="1:9" x14ac:dyDescent="0.35">
      <c r="A6664" s="3" t="s">
        <v>577</v>
      </c>
    </row>
    <row r="6665" spans="1:9" x14ac:dyDescent="0.35">
      <c r="A6665" s="1" t="s">
        <v>2</v>
      </c>
    </row>
    <row r="6666" spans="1:9" ht="46.5" x14ac:dyDescent="0.35">
      <c r="A6666" s="4" t="s">
        <v>578</v>
      </c>
      <c r="B6666" s="4" t="s">
        <v>715</v>
      </c>
      <c r="C6666" s="4" t="s">
        <v>716</v>
      </c>
      <c r="D6666" s="4" t="s">
        <v>717</v>
      </c>
      <c r="E6666" s="4" t="s">
        <v>718</v>
      </c>
      <c r="F6666" s="4" t="s">
        <v>589</v>
      </c>
      <c r="G6666" s="4" t="s">
        <v>590</v>
      </c>
    </row>
    <row r="6667" spans="1:9" x14ac:dyDescent="0.35">
      <c r="A6667" s="1" t="s">
        <v>635</v>
      </c>
      <c r="B6667" s="16">
        <v>1</v>
      </c>
      <c r="C6667" s="16">
        <v>1</v>
      </c>
      <c r="D6667" s="17">
        <v>0</v>
      </c>
      <c r="E6667" s="17">
        <v>0</v>
      </c>
      <c r="F6667" s="18">
        <v>0</v>
      </c>
      <c r="G6667" s="18">
        <v>0.51600000000000001</v>
      </c>
    </row>
    <row r="6668" spans="1:9" x14ac:dyDescent="0.35">
      <c r="B6668" s="8">
        <v>66.567716341410005</v>
      </c>
      <c r="C6668" s="8">
        <v>89.264283658590003</v>
      </c>
      <c r="D6668" s="9">
        <v>0</v>
      </c>
      <c r="E6668" s="9">
        <v>0</v>
      </c>
      <c r="F6668" s="10">
        <v>0</v>
      </c>
      <c r="G6668" s="10">
        <v>155.83199999999999</v>
      </c>
    </row>
    <row r="6669" spans="1:9" x14ac:dyDescent="0.35">
      <c r="A6669" s="1" t="s">
        <v>636</v>
      </c>
      <c r="B6669" s="17">
        <v>0</v>
      </c>
      <c r="C6669" s="17">
        <v>0</v>
      </c>
      <c r="D6669" s="16">
        <v>1</v>
      </c>
      <c r="E6669" s="16">
        <v>1</v>
      </c>
      <c r="F6669" s="18">
        <v>1</v>
      </c>
      <c r="G6669" s="18">
        <v>0.48399999999999999</v>
      </c>
    </row>
    <row r="6670" spans="1:9" x14ac:dyDescent="0.35">
      <c r="B6670" s="9">
        <v>0</v>
      </c>
      <c r="C6670" s="9">
        <v>0</v>
      </c>
      <c r="D6670" s="8">
        <v>63.292283658590001</v>
      </c>
      <c r="E6670" s="8">
        <v>81.623429853199994</v>
      </c>
      <c r="F6670" s="10">
        <v>1.2522864882089999</v>
      </c>
      <c r="G6670" s="10">
        <v>146.16800000000001</v>
      </c>
    </row>
    <row r="6671" spans="1:9" x14ac:dyDescent="0.35">
      <c r="A6671" s="1" t="s">
        <v>590</v>
      </c>
      <c r="B6671" s="18">
        <v>1</v>
      </c>
      <c r="C6671" s="18">
        <v>1</v>
      </c>
      <c r="D6671" s="18">
        <v>1</v>
      </c>
      <c r="E6671" s="18">
        <v>1</v>
      </c>
      <c r="F6671" s="18">
        <v>1</v>
      </c>
      <c r="G6671" s="18">
        <v>1</v>
      </c>
    </row>
    <row r="6672" spans="1:9" x14ac:dyDescent="0.35">
      <c r="B6672" s="10">
        <v>66.567716341410005</v>
      </c>
      <c r="C6672" s="10">
        <v>89.264283658590003</v>
      </c>
      <c r="D6672" s="10">
        <v>63.292283658590001</v>
      </c>
      <c r="E6672" s="10">
        <v>81.623429853199994</v>
      </c>
      <c r="F6672" s="10">
        <v>1.2522864882089999</v>
      </c>
      <c r="G6672" s="10">
        <v>302</v>
      </c>
    </row>
    <row r="6673" spans="1:13" x14ac:dyDescent="0.35">
      <c r="A6673" s="1" t="s">
        <v>2</v>
      </c>
    </row>
    <row r="6674" spans="1:13" x14ac:dyDescent="0.35">
      <c r="A6674" s="1" t="s">
        <v>25</v>
      </c>
    </row>
    <row r="6675" spans="1:13" x14ac:dyDescent="0.35">
      <c r="B6675" s="7"/>
      <c r="C6675" s="7"/>
      <c r="D6675" s="7"/>
      <c r="E6675" s="7"/>
      <c r="F6675" s="7"/>
      <c r="G6675" s="7"/>
      <c r="H6675" s="7"/>
    </row>
    <row r="6676" spans="1:13" x14ac:dyDescent="0.35">
      <c r="B6676" s="10"/>
      <c r="C6676" s="10"/>
      <c r="D6676" s="10"/>
      <c r="E6676" s="10"/>
      <c r="F6676" s="10"/>
      <c r="G6676" s="10"/>
      <c r="H6676" s="10"/>
    </row>
    <row r="6678" spans="1:13" x14ac:dyDescent="0.35">
      <c r="A6678" s="3" t="s">
        <v>577</v>
      </c>
    </row>
    <row r="6679" spans="1:13" x14ac:dyDescent="0.35">
      <c r="A6679" s="1" t="s">
        <v>275</v>
      </c>
    </row>
    <row r="6680" spans="1:13" ht="93" x14ac:dyDescent="0.35">
      <c r="A6680" s="4" t="s">
        <v>578</v>
      </c>
      <c r="B6680" s="4" t="s">
        <v>579</v>
      </c>
      <c r="C6680" s="4" t="s">
        <v>580</v>
      </c>
      <c r="D6680" s="4" t="s">
        <v>581</v>
      </c>
      <c r="E6680" s="4" t="s">
        <v>582</v>
      </c>
      <c r="F6680" s="4" t="s">
        <v>583</v>
      </c>
      <c r="G6680" s="4" t="s">
        <v>584</v>
      </c>
      <c r="H6680" s="4" t="s">
        <v>585</v>
      </c>
      <c r="I6680" s="4" t="s">
        <v>586</v>
      </c>
      <c r="J6680" s="4" t="s">
        <v>587</v>
      </c>
      <c r="K6680" s="4" t="s">
        <v>588</v>
      </c>
      <c r="L6680" s="4" t="s">
        <v>589</v>
      </c>
      <c r="M6680" s="4" t="s">
        <v>590</v>
      </c>
    </row>
    <row r="6681" spans="1:13" x14ac:dyDescent="0.35">
      <c r="A6681" s="1" t="s">
        <v>637</v>
      </c>
      <c r="B6681" s="18">
        <v>0.44109375216820002</v>
      </c>
      <c r="C6681" s="18">
        <v>0.35106600573070001</v>
      </c>
      <c r="D6681" s="18">
        <v>0.38138664575710002</v>
      </c>
      <c r="E6681" s="18">
        <v>0.41102349505669999</v>
      </c>
      <c r="F6681" s="18">
        <v>0.51145230586339996</v>
      </c>
      <c r="G6681" s="18">
        <v>0.33556493953400002</v>
      </c>
      <c r="H6681" s="18">
        <v>0.36106765591369999</v>
      </c>
      <c r="I6681" s="18">
        <v>0.30878472167210003</v>
      </c>
      <c r="J6681" s="18">
        <v>0.46979680549269998</v>
      </c>
      <c r="M6681" s="18">
        <v>0.41760000000000003</v>
      </c>
    </row>
    <row r="6682" spans="1:13" x14ac:dyDescent="0.35">
      <c r="B6682" s="10">
        <v>88.866206870900001</v>
      </c>
      <c r="C6682" s="10">
        <v>12.65094954976</v>
      </c>
      <c r="D6682" s="10">
        <v>24.598043579340001</v>
      </c>
      <c r="E6682" s="10">
        <v>58.013753878620001</v>
      </c>
      <c r="F6682" s="10">
        <v>30.852452992269999</v>
      </c>
      <c r="G6682" s="10">
        <v>4.7423777450670004</v>
      </c>
      <c r="H6682" s="10">
        <v>7.9085718046929996</v>
      </c>
      <c r="I6682" s="10">
        <v>10.935397967349999</v>
      </c>
      <c r="J6682" s="10">
        <v>13.662645612</v>
      </c>
      <c r="K6682" s="10">
        <v>0</v>
      </c>
      <c r="L6682" s="10">
        <v>0</v>
      </c>
      <c r="M6682" s="10">
        <v>126.1152</v>
      </c>
    </row>
    <row r="6683" spans="1:13" x14ac:dyDescent="0.35">
      <c r="A6683" s="1" t="s">
        <v>638</v>
      </c>
      <c r="B6683" s="18">
        <v>0.55890624783179998</v>
      </c>
      <c r="C6683" s="18">
        <v>0.64893399426929999</v>
      </c>
      <c r="D6683" s="18">
        <v>0.61861335424289998</v>
      </c>
      <c r="E6683" s="18">
        <v>0.58897650494330001</v>
      </c>
      <c r="F6683" s="18">
        <v>0.48854769413659999</v>
      </c>
      <c r="G6683" s="18">
        <v>0.66443506046599998</v>
      </c>
      <c r="H6683" s="18">
        <v>0.63893234408629995</v>
      </c>
      <c r="I6683" s="18">
        <v>0.69121527832789997</v>
      </c>
      <c r="J6683" s="18">
        <v>0.53020319450730002</v>
      </c>
      <c r="M6683" s="18">
        <v>0.58240000000000003</v>
      </c>
    </row>
    <row r="6684" spans="1:13" x14ac:dyDescent="0.35">
      <c r="B6684" s="10">
        <v>112.6016362669</v>
      </c>
      <c r="C6684" s="10">
        <v>23.384865206579999</v>
      </c>
      <c r="D6684" s="10">
        <v>39.898298526479998</v>
      </c>
      <c r="E6684" s="10">
        <v>83.130863342400005</v>
      </c>
      <c r="F6684" s="10">
        <v>29.47077292454</v>
      </c>
      <c r="G6684" s="10">
        <v>9.3901408418069998</v>
      </c>
      <c r="H6684" s="10">
        <v>13.994724364770001</v>
      </c>
      <c r="I6684" s="10">
        <v>24.478912391440002</v>
      </c>
      <c r="J6684" s="10">
        <v>15.41938613504</v>
      </c>
      <c r="K6684" s="10">
        <v>0</v>
      </c>
      <c r="L6684" s="10">
        <v>0</v>
      </c>
      <c r="M6684" s="10">
        <v>175.88480000000001</v>
      </c>
    </row>
    <row r="6685" spans="1:13" x14ac:dyDescent="0.35">
      <c r="A6685" s="1" t="s">
        <v>639</v>
      </c>
      <c r="B6685" s="18">
        <v>0.15427881736839999</v>
      </c>
      <c r="C6685" s="18">
        <v>0.1949044270368</v>
      </c>
      <c r="D6685" s="18">
        <v>0.23562948066280001</v>
      </c>
      <c r="E6685" s="18">
        <v>0.12890295833599999</v>
      </c>
      <c r="F6685" s="18">
        <v>0.21365339250670001</v>
      </c>
      <c r="G6685" s="18">
        <v>0</v>
      </c>
      <c r="H6685" s="18">
        <v>0.32066131844029999</v>
      </c>
      <c r="I6685" s="18">
        <v>0.21396127570500001</v>
      </c>
      <c r="J6685" s="18">
        <v>0.26201568854439999</v>
      </c>
      <c r="M6685" s="18">
        <v>0.17649999999999999</v>
      </c>
    </row>
    <row r="6686" spans="1:13" x14ac:dyDescent="0.35">
      <c r="B6686" s="10">
        <v>31.082220577059999</v>
      </c>
      <c r="C6686" s="10">
        <v>7.0235398278899996</v>
      </c>
      <c r="D6686" s="10">
        <v>15.19723959505</v>
      </c>
      <c r="E6686" s="10">
        <v>18.19395871299</v>
      </c>
      <c r="F6686" s="10">
        <v>12.88826186407</v>
      </c>
      <c r="G6686" s="10">
        <v>0</v>
      </c>
      <c r="H6686" s="10">
        <v>7.0235398278899996</v>
      </c>
      <c r="I6686" s="10">
        <v>7.5772910225789998</v>
      </c>
      <c r="J6686" s="10">
        <v>7.6199485724690001</v>
      </c>
      <c r="K6686" s="10">
        <v>0</v>
      </c>
      <c r="L6686" s="10">
        <v>0</v>
      </c>
      <c r="M6686" s="10">
        <v>53.302999999999997</v>
      </c>
    </row>
    <row r="6687" spans="1:13" x14ac:dyDescent="0.35">
      <c r="A6687" s="1" t="s">
        <v>640</v>
      </c>
      <c r="B6687" s="18">
        <v>0.28681493479980003</v>
      </c>
      <c r="C6687" s="18">
        <v>0.15616157869389999</v>
      </c>
      <c r="D6687" s="18">
        <v>0.14575716509430001</v>
      </c>
      <c r="E6687" s="18">
        <v>0.28212053672069998</v>
      </c>
      <c r="F6687" s="18">
        <v>0.2977989133567</v>
      </c>
      <c r="G6687" s="18">
        <v>0.33556493953400002</v>
      </c>
      <c r="H6687" s="18">
        <v>4.0406337473419998E-2</v>
      </c>
      <c r="I6687" s="18">
        <v>9.4823445967120001E-2</v>
      </c>
      <c r="J6687" s="18">
        <v>0.20778111694830001</v>
      </c>
      <c r="M6687" s="18">
        <v>0.24110000000000001</v>
      </c>
    </row>
    <row r="6688" spans="1:13" x14ac:dyDescent="0.35">
      <c r="B6688" s="10">
        <v>57.783986293829997</v>
      </c>
      <c r="C6688" s="10">
        <v>5.6274097218710004</v>
      </c>
      <c r="D6688" s="10">
        <v>9.4008039842959992</v>
      </c>
      <c r="E6688" s="10">
        <v>39.819795165629998</v>
      </c>
      <c r="F6688" s="10">
        <v>17.9641911282</v>
      </c>
      <c r="G6688" s="10">
        <v>4.7423777450670004</v>
      </c>
      <c r="H6688" s="10">
        <v>0.8850319768039</v>
      </c>
      <c r="I6688" s="10">
        <v>3.3581069447690002</v>
      </c>
      <c r="J6688" s="10">
        <v>6.0426970395269999</v>
      </c>
      <c r="K6688" s="10">
        <v>0</v>
      </c>
      <c r="L6688" s="10">
        <v>0</v>
      </c>
      <c r="M6688" s="10">
        <v>72.812200000000004</v>
      </c>
    </row>
    <row r="6689" spans="1:13" x14ac:dyDescent="0.35">
      <c r="A6689" s="1" t="s">
        <v>641</v>
      </c>
      <c r="B6689" s="18">
        <v>0.31730792126219998</v>
      </c>
      <c r="C6689" s="18">
        <v>0.29700631139849998</v>
      </c>
      <c r="D6689" s="18">
        <v>0.2443300280173</v>
      </c>
      <c r="E6689" s="18">
        <v>0.35008966246590001</v>
      </c>
      <c r="F6689" s="18">
        <v>0.24060502211000001</v>
      </c>
      <c r="G6689" s="18">
        <v>0.31793335111769999</v>
      </c>
      <c r="H6689" s="18">
        <v>0.2835036962893</v>
      </c>
      <c r="I6689" s="18">
        <v>0.33724556399299999</v>
      </c>
      <c r="J6689" s="18">
        <v>0.13118320055970001</v>
      </c>
      <c r="M6689" s="18">
        <v>0.29930000000000001</v>
      </c>
    </row>
    <row r="6690" spans="1:13" x14ac:dyDescent="0.35">
      <c r="B6690" s="10">
        <v>63.927342507250003</v>
      </c>
      <c r="C6690" s="10">
        <v>10.702864419020001</v>
      </c>
      <c r="D6690" s="10">
        <v>15.75839307373</v>
      </c>
      <c r="E6690" s="10">
        <v>49.413271401789999</v>
      </c>
      <c r="F6690" s="10">
        <v>14.514071105459999</v>
      </c>
      <c r="G6690" s="10">
        <v>4.4931989940579999</v>
      </c>
      <c r="H6690" s="10">
        <v>6.2096654249630001</v>
      </c>
      <c r="I6690" s="10">
        <v>11.94331907037</v>
      </c>
      <c r="J6690" s="10">
        <v>3.815074003356</v>
      </c>
      <c r="K6690" s="10">
        <v>0</v>
      </c>
      <c r="L6690" s="10">
        <v>0</v>
      </c>
      <c r="M6690" s="10">
        <v>90.388599999999997</v>
      </c>
    </row>
    <row r="6691" spans="1:13" x14ac:dyDescent="0.35">
      <c r="A6691" s="1" t="s">
        <v>642</v>
      </c>
      <c r="B6691" s="18">
        <v>0.24159832656960001</v>
      </c>
      <c r="C6691" s="18">
        <v>0.35192768287080001</v>
      </c>
      <c r="D6691" s="18">
        <v>0.37428332622560001</v>
      </c>
      <c r="E6691" s="18">
        <v>0.2388868424774</v>
      </c>
      <c r="F6691" s="18">
        <v>0.2479426720266</v>
      </c>
      <c r="G6691" s="18">
        <v>0.34650170934829999</v>
      </c>
      <c r="H6691" s="18">
        <v>0.35542864779700001</v>
      </c>
      <c r="I6691" s="18">
        <v>0.35396971433489999</v>
      </c>
      <c r="J6691" s="18">
        <v>0.39901999394760002</v>
      </c>
      <c r="M6691" s="18">
        <v>0.28310000000000002</v>
      </c>
    </row>
    <row r="6692" spans="1:13" x14ac:dyDescent="0.35">
      <c r="B6692" s="10">
        <v>48.674293759690002</v>
      </c>
      <c r="C6692" s="10">
        <v>12.68200078756</v>
      </c>
      <c r="D6692" s="10">
        <v>24.13990545275</v>
      </c>
      <c r="E6692" s="10">
        <v>33.717591940609999</v>
      </c>
      <c r="F6692" s="10">
        <v>14.956701819079999</v>
      </c>
      <c r="G6692" s="10">
        <v>4.8969418477479998</v>
      </c>
      <c r="H6692" s="10">
        <v>7.785058939812</v>
      </c>
      <c r="I6692" s="10">
        <v>12.535593321069999</v>
      </c>
      <c r="J6692" s="10">
        <v>11.60431213169</v>
      </c>
      <c r="K6692" s="10">
        <v>0</v>
      </c>
      <c r="L6692" s="10">
        <v>0</v>
      </c>
      <c r="M6692" s="10">
        <v>85.496200000000002</v>
      </c>
    </row>
    <row r="6693" spans="1:13" x14ac:dyDescent="0.35">
      <c r="A6693" s="1" t="s">
        <v>590</v>
      </c>
      <c r="B6693" s="18">
        <v>1</v>
      </c>
      <c r="C6693" s="18">
        <v>1</v>
      </c>
      <c r="D6693" s="18">
        <v>1</v>
      </c>
      <c r="E6693" s="18">
        <v>1</v>
      </c>
      <c r="F6693" s="18">
        <v>1</v>
      </c>
      <c r="G6693" s="18">
        <v>1</v>
      </c>
      <c r="H6693" s="18">
        <v>1</v>
      </c>
      <c r="I6693" s="18">
        <v>1</v>
      </c>
      <c r="J6693" s="18">
        <v>1</v>
      </c>
      <c r="M6693" s="18">
        <v>1</v>
      </c>
    </row>
    <row r="6694" spans="1:13" x14ac:dyDescent="0.35">
      <c r="B6694" s="10">
        <v>201.4678431378</v>
      </c>
      <c r="C6694" s="10">
        <v>36.035814756340002</v>
      </c>
      <c r="D6694" s="10">
        <v>64.496342105820005</v>
      </c>
      <c r="E6694" s="10">
        <v>141.144617221</v>
      </c>
      <c r="F6694" s="10">
        <v>60.32322591682</v>
      </c>
      <c r="G6694" s="10">
        <v>14.132518586870001</v>
      </c>
      <c r="H6694" s="10">
        <v>21.90329616947</v>
      </c>
      <c r="I6694" s="10">
        <v>35.414310358789997</v>
      </c>
      <c r="J6694" s="10">
        <v>29.082031747039998</v>
      </c>
      <c r="K6694" s="10">
        <v>0</v>
      </c>
      <c r="L6694" s="10">
        <v>0</v>
      </c>
      <c r="M6694" s="10">
        <v>302</v>
      </c>
    </row>
    <row r="6695" spans="1:13" x14ac:dyDescent="0.35">
      <c r="A6695" s="1" t="s">
        <v>275</v>
      </c>
    </row>
    <row r="6696" spans="1:13" x14ac:dyDescent="0.35">
      <c r="A6696" s="1" t="s">
        <v>25</v>
      </c>
    </row>
    <row r="6698" spans="1:13" x14ac:dyDescent="0.35">
      <c r="A6698" s="4"/>
      <c r="B6698" s="4"/>
      <c r="C6698" s="4"/>
      <c r="D6698" s="4"/>
      <c r="E6698" s="4"/>
      <c r="F6698" s="4"/>
    </row>
    <row r="6699" spans="1:13" x14ac:dyDescent="0.35">
      <c r="B6699" s="7"/>
      <c r="C6699" s="7"/>
      <c r="D6699" s="7"/>
      <c r="E6699" s="7"/>
      <c r="F6699" s="7"/>
    </row>
    <row r="6700" spans="1:13" x14ac:dyDescent="0.35">
      <c r="A6700" s="3" t="s">
        <v>577</v>
      </c>
    </row>
    <row r="6701" spans="1:13" x14ac:dyDescent="0.35">
      <c r="A6701" s="1" t="s">
        <v>276</v>
      </c>
    </row>
    <row r="6702" spans="1:13" ht="46.5" x14ac:dyDescent="0.35">
      <c r="A6702" s="4" t="s">
        <v>578</v>
      </c>
      <c r="B6702" s="4" t="s">
        <v>591</v>
      </c>
      <c r="C6702" s="4" t="s">
        <v>592</v>
      </c>
      <c r="D6702" s="4" t="s">
        <v>593</v>
      </c>
      <c r="E6702" s="4" t="s">
        <v>594</v>
      </c>
      <c r="F6702" s="4" t="s">
        <v>595</v>
      </c>
      <c r="G6702" s="4" t="s">
        <v>596</v>
      </c>
      <c r="H6702" s="4" t="s">
        <v>589</v>
      </c>
      <c r="I6702" s="4" t="s">
        <v>590</v>
      </c>
    </row>
    <row r="6703" spans="1:13" x14ac:dyDescent="0.35">
      <c r="A6703" s="1" t="s">
        <v>637</v>
      </c>
      <c r="B6703" s="18">
        <v>0.34377268658920002</v>
      </c>
      <c r="C6703" s="18">
        <v>0.50126607371489995</v>
      </c>
      <c r="D6703" s="18">
        <v>0.2549228809829</v>
      </c>
      <c r="E6703" s="18">
        <v>0.37715566558379998</v>
      </c>
      <c r="F6703" s="18">
        <v>0.47323080585540001</v>
      </c>
      <c r="G6703" s="18">
        <v>0.52222117058390005</v>
      </c>
      <c r="H6703" s="18">
        <v>0.45659461774299998</v>
      </c>
      <c r="I6703" s="18">
        <v>0.41760000000000003</v>
      </c>
    </row>
    <row r="6704" spans="1:13" x14ac:dyDescent="0.35">
      <c r="B6704" s="10">
        <v>53.014388087150003</v>
      </c>
      <c r="C6704" s="10">
        <v>63.088680452840002</v>
      </c>
      <c r="D6704" s="10">
        <v>10.73664481858</v>
      </c>
      <c r="E6704" s="10">
        <v>42.277743268569999</v>
      </c>
      <c r="F6704" s="10">
        <v>25.476228765009999</v>
      </c>
      <c r="G6704" s="10">
        <v>37.612451687830003</v>
      </c>
      <c r="H6704" s="10">
        <v>10.01213146001</v>
      </c>
      <c r="I6704" s="10">
        <v>126.1152</v>
      </c>
    </row>
    <row r="6705" spans="1:9" x14ac:dyDescent="0.35">
      <c r="A6705" s="1" t="s">
        <v>638</v>
      </c>
      <c r="B6705" s="18">
        <v>0.65622731341079998</v>
      </c>
      <c r="C6705" s="18">
        <v>0.49873392628509999</v>
      </c>
      <c r="D6705" s="18">
        <v>0.74507711901710005</v>
      </c>
      <c r="E6705" s="18">
        <v>0.62284433441620002</v>
      </c>
      <c r="F6705" s="18">
        <v>0.52676919414459999</v>
      </c>
      <c r="G6705" s="18">
        <v>0.4777788294161</v>
      </c>
      <c r="H6705" s="18">
        <v>0.54340538225699997</v>
      </c>
      <c r="I6705" s="18">
        <v>0.58240000000000003</v>
      </c>
    </row>
    <row r="6706" spans="1:9" x14ac:dyDescent="0.35">
      <c r="B6706" s="10">
        <v>101.199108666</v>
      </c>
      <c r="C6706" s="10">
        <v>62.769987749629998</v>
      </c>
      <c r="D6706" s="10">
        <v>31.380582074439999</v>
      </c>
      <c r="E6706" s="10">
        <v>69.81852659159</v>
      </c>
      <c r="F6706" s="10">
        <v>28.358450739759999</v>
      </c>
      <c r="G6706" s="10">
        <v>34.411537009870003</v>
      </c>
      <c r="H6706" s="10">
        <v>11.915703584339999</v>
      </c>
      <c r="I6706" s="10">
        <v>175.88480000000001</v>
      </c>
    </row>
    <row r="6707" spans="1:9" x14ac:dyDescent="0.35">
      <c r="A6707" s="1" t="s">
        <v>639</v>
      </c>
      <c r="B6707" s="17">
        <v>8.9584609002669999E-2</v>
      </c>
      <c r="C6707" s="18">
        <v>0.2663583352517</v>
      </c>
      <c r="D6707" s="18">
        <v>0.1024911449292</v>
      </c>
      <c r="E6707" s="18">
        <v>8.4735317383100001E-2</v>
      </c>
      <c r="F6707" s="18">
        <v>0.23904887430749999</v>
      </c>
      <c r="G6707" s="18">
        <v>0.2867709242232</v>
      </c>
      <c r="H6707" s="18">
        <v>0.27199852785130002</v>
      </c>
      <c r="I6707" s="18">
        <v>0.17649999999999999</v>
      </c>
    </row>
    <row r="6708" spans="1:9" x14ac:dyDescent="0.35">
      <c r="B6708" s="9">
        <v>13.815155809569999</v>
      </c>
      <c r="C6708" s="10">
        <v>33.523505339400003</v>
      </c>
      <c r="D6708" s="10">
        <v>4.3166428055069996</v>
      </c>
      <c r="E6708" s="10">
        <v>9.4985130040619996</v>
      </c>
      <c r="F6708" s="10">
        <v>12.869119534319999</v>
      </c>
      <c r="G6708" s="10">
        <v>20.65438580508</v>
      </c>
      <c r="H6708" s="10">
        <v>5.9643388510279998</v>
      </c>
      <c r="I6708" s="10">
        <v>53.302999999999997</v>
      </c>
    </row>
    <row r="6709" spans="1:9" x14ac:dyDescent="0.35">
      <c r="A6709" s="1" t="s">
        <v>640</v>
      </c>
      <c r="B6709" s="18">
        <v>0.25418807758650003</v>
      </c>
      <c r="C6709" s="18">
        <v>0.23490773846329999</v>
      </c>
      <c r="D6709" s="18">
        <v>0.1524317360538</v>
      </c>
      <c r="E6709" s="18">
        <v>0.29242034820070001</v>
      </c>
      <c r="F6709" s="18">
        <v>0.23418193154790001</v>
      </c>
      <c r="G6709" s="18">
        <v>0.2354502463607</v>
      </c>
      <c r="H6709" s="18">
        <v>0.18459608989180001</v>
      </c>
      <c r="I6709" s="18">
        <v>0.24110000000000001</v>
      </c>
    </row>
    <row r="6710" spans="1:9" x14ac:dyDescent="0.35">
      <c r="B6710" s="10">
        <v>39.199232277580002</v>
      </c>
      <c r="C6710" s="10">
        <v>29.565175113439999</v>
      </c>
      <c r="D6710" s="10">
        <v>6.4200020130739999</v>
      </c>
      <c r="E6710" s="10">
        <v>32.779230264509998</v>
      </c>
      <c r="F6710" s="10">
        <v>12.60710923069</v>
      </c>
      <c r="G6710" s="10">
        <v>16.958065882749999</v>
      </c>
      <c r="H6710" s="10">
        <v>4.047792608979</v>
      </c>
      <c r="I6710" s="10">
        <v>72.812200000000004</v>
      </c>
    </row>
    <row r="6711" spans="1:9" x14ac:dyDescent="0.35">
      <c r="A6711" s="1" t="s">
        <v>641</v>
      </c>
      <c r="B6711" s="18">
        <v>0.34754291848309998</v>
      </c>
      <c r="C6711" s="18">
        <v>0.24135871606279999</v>
      </c>
      <c r="D6711" s="18">
        <v>0.39933982787310002</v>
      </c>
      <c r="E6711" s="18">
        <v>0.32808159128760001</v>
      </c>
      <c r="F6711" s="18">
        <v>0.2289513193835</v>
      </c>
      <c r="G6711" s="18">
        <v>0.25063268485840001</v>
      </c>
      <c r="H6711" s="18">
        <v>0.29258267828200002</v>
      </c>
      <c r="I6711" s="18">
        <v>0.29930000000000001</v>
      </c>
    </row>
    <row r="6712" spans="1:9" x14ac:dyDescent="0.35">
      <c r="B6712" s="10">
        <v>53.595808731079998</v>
      </c>
      <c r="C6712" s="10">
        <v>30.377086562719999</v>
      </c>
      <c r="D6712" s="10">
        <v>16.819086137949999</v>
      </c>
      <c r="E6712" s="10">
        <v>36.776722593130003</v>
      </c>
      <c r="F6712" s="10">
        <v>12.325520901200001</v>
      </c>
      <c r="G6712" s="10">
        <v>18.051565661520002</v>
      </c>
      <c r="H6712" s="10">
        <v>6.4157047061999997</v>
      </c>
      <c r="I6712" s="10">
        <v>90.388599999999997</v>
      </c>
    </row>
    <row r="6713" spans="1:9" x14ac:dyDescent="0.35">
      <c r="A6713" s="1" t="s">
        <v>642</v>
      </c>
      <c r="B6713" s="18">
        <v>0.30868439492779998</v>
      </c>
      <c r="C6713" s="18">
        <v>0.25737521022229998</v>
      </c>
      <c r="D6713" s="18">
        <v>0.34573729114399998</v>
      </c>
      <c r="E6713" s="18">
        <v>0.29476274312860001</v>
      </c>
      <c r="F6713" s="18">
        <v>0.2978178747611</v>
      </c>
      <c r="G6713" s="18">
        <v>0.22714614455769999</v>
      </c>
      <c r="H6713" s="18">
        <v>0.25082270397500001</v>
      </c>
      <c r="I6713" s="18">
        <v>0.28310000000000002</v>
      </c>
    </row>
    <row r="6714" spans="1:9" x14ac:dyDescent="0.35">
      <c r="B6714" s="10">
        <v>47.603299934959999</v>
      </c>
      <c r="C6714" s="10">
        <v>32.392901186899998</v>
      </c>
      <c r="D6714" s="10">
        <v>14.561495936489999</v>
      </c>
      <c r="E6714" s="10">
        <v>33.041803998470002</v>
      </c>
      <c r="F6714" s="10">
        <v>16.032929838560001</v>
      </c>
      <c r="G6714" s="10">
        <v>16.359971348350001</v>
      </c>
      <c r="H6714" s="10">
        <v>5.4999988781409996</v>
      </c>
      <c r="I6714" s="10">
        <v>85.496200000000002</v>
      </c>
    </row>
    <row r="6715" spans="1:9" x14ac:dyDescent="0.35">
      <c r="A6715" s="1" t="s">
        <v>590</v>
      </c>
      <c r="B6715" s="18">
        <v>1</v>
      </c>
      <c r="C6715" s="18">
        <v>1</v>
      </c>
      <c r="D6715" s="18">
        <v>1</v>
      </c>
      <c r="E6715" s="18">
        <v>1</v>
      </c>
      <c r="F6715" s="18">
        <v>1</v>
      </c>
      <c r="G6715" s="18">
        <v>1</v>
      </c>
      <c r="H6715" s="18">
        <v>1</v>
      </c>
      <c r="I6715" s="18">
        <v>1</v>
      </c>
    </row>
    <row r="6716" spans="1:9" x14ac:dyDescent="0.35">
      <c r="B6716" s="10">
        <v>154.21349675319999</v>
      </c>
      <c r="C6716" s="10">
        <v>125.8586682025</v>
      </c>
      <c r="D6716" s="10">
        <v>42.117226893020003</v>
      </c>
      <c r="E6716" s="10">
        <v>112.0962698602</v>
      </c>
      <c r="F6716" s="10">
        <v>53.834679504770001</v>
      </c>
      <c r="G6716" s="10">
        <v>72.023988697700005</v>
      </c>
      <c r="H6716" s="10">
        <v>21.927835044350001</v>
      </c>
      <c r="I6716" s="10">
        <v>302</v>
      </c>
    </row>
    <row r="6717" spans="1:9" x14ac:dyDescent="0.35">
      <c r="A6717" s="1" t="s">
        <v>276</v>
      </c>
    </row>
    <row r="6718" spans="1:9" x14ac:dyDescent="0.35">
      <c r="A6718" s="1" t="s">
        <v>25</v>
      </c>
    </row>
    <row r="6722" spans="1:9" x14ac:dyDescent="0.35">
      <c r="A6722" s="3" t="s">
        <v>577</v>
      </c>
    </row>
    <row r="6723" spans="1:9" x14ac:dyDescent="0.35">
      <c r="A6723" s="1" t="s">
        <v>277</v>
      </c>
    </row>
    <row r="6724" spans="1:9" ht="62" x14ac:dyDescent="0.35">
      <c r="A6724" s="4" t="s">
        <v>578</v>
      </c>
      <c r="B6724" s="4" t="s">
        <v>597</v>
      </c>
      <c r="C6724" s="4" t="s">
        <v>598</v>
      </c>
      <c r="D6724" s="4" t="s">
        <v>599</v>
      </c>
      <c r="E6724" s="4" t="s">
        <v>600</v>
      </c>
      <c r="F6724" s="4" t="s">
        <v>601</v>
      </c>
      <c r="G6724" s="4" t="s">
        <v>602</v>
      </c>
      <c r="H6724" s="4" t="s">
        <v>589</v>
      </c>
      <c r="I6724" s="4" t="s">
        <v>590</v>
      </c>
    </row>
    <row r="6725" spans="1:9" x14ac:dyDescent="0.35">
      <c r="A6725" s="1" t="s">
        <v>637</v>
      </c>
      <c r="B6725" s="18">
        <v>0.3419260743202</v>
      </c>
      <c r="C6725" s="18">
        <v>0.472435563723</v>
      </c>
      <c r="D6725" s="18">
        <v>0.34855437821770002</v>
      </c>
      <c r="E6725" s="18">
        <v>0.283543917137</v>
      </c>
      <c r="F6725" s="18">
        <v>0.31500960754579999</v>
      </c>
      <c r="G6725" s="18">
        <v>0.50058232718770002</v>
      </c>
      <c r="H6725" s="18">
        <v>0.70633614874920003</v>
      </c>
      <c r="I6725" s="18">
        <v>0.41760000000000003</v>
      </c>
    </row>
    <row r="6726" spans="1:9" x14ac:dyDescent="0.35">
      <c r="B6726" s="10">
        <v>53.942422408669998</v>
      </c>
      <c r="C6726" s="10">
        <v>60.006251649249997</v>
      </c>
      <c r="D6726" s="10">
        <v>49.381657085800001</v>
      </c>
      <c r="E6726" s="10">
        <v>4.5607653228720002</v>
      </c>
      <c r="F6726" s="10">
        <v>6.0686493830190003</v>
      </c>
      <c r="G6726" s="10">
        <v>53.937602266230002</v>
      </c>
      <c r="H6726" s="10">
        <v>12.16652594208</v>
      </c>
      <c r="I6726" s="10">
        <v>126.1152</v>
      </c>
    </row>
    <row r="6727" spans="1:9" x14ac:dyDescent="0.35">
      <c r="A6727" s="1" t="s">
        <v>638</v>
      </c>
      <c r="B6727" s="18">
        <v>0.65807392567980005</v>
      </c>
      <c r="C6727" s="18">
        <v>0.527564436277</v>
      </c>
      <c r="D6727" s="18">
        <v>0.65144562178230003</v>
      </c>
      <c r="E6727" s="18">
        <v>0.716456082863</v>
      </c>
      <c r="F6727" s="18">
        <v>0.68499039245420001</v>
      </c>
      <c r="G6727" s="18">
        <v>0.49941767281229998</v>
      </c>
      <c r="H6727" s="18">
        <v>0.29366385125080002</v>
      </c>
      <c r="I6727" s="18">
        <v>0.58240000000000003</v>
      </c>
    </row>
    <row r="6728" spans="1:9" x14ac:dyDescent="0.35">
      <c r="B6728" s="10">
        <v>103.8180599292</v>
      </c>
      <c r="C6728" s="10">
        <v>67.008427720719993</v>
      </c>
      <c r="D6728" s="10">
        <v>92.293961330779993</v>
      </c>
      <c r="E6728" s="10">
        <v>11.524098598469999</v>
      </c>
      <c r="F6728" s="10">
        <v>13.196316629609999</v>
      </c>
      <c r="G6728" s="10">
        <v>53.812111091109998</v>
      </c>
      <c r="H6728" s="10">
        <v>5.0583123500339999</v>
      </c>
      <c r="I6728" s="10">
        <v>175.88480000000001</v>
      </c>
    </row>
    <row r="6729" spans="1:9" x14ac:dyDescent="0.35">
      <c r="A6729" s="1" t="s">
        <v>639</v>
      </c>
      <c r="B6729" s="17">
        <v>8.4833431365459996E-2</v>
      </c>
      <c r="C6729" s="18">
        <v>0.25365821522319998</v>
      </c>
      <c r="D6729" s="18">
        <v>9.1651430666770006E-2</v>
      </c>
      <c r="E6729" s="18">
        <v>2.478043544946E-2</v>
      </c>
      <c r="F6729" s="18">
        <v>0.19834691105919999</v>
      </c>
      <c r="G6729" s="18">
        <v>0.26354752593809999</v>
      </c>
      <c r="H6729" s="18">
        <v>0.44710550791039999</v>
      </c>
      <c r="I6729" s="18">
        <v>0.17649999999999999</v>
      </c>
    </row>
    <row r="6730" spans="1:9" x14ac:dyDescent="0.35">
      <c r="B6730" s="9">
        <v>13.3833630506</v>
      </c>
      <c r="C6730" s="10">
        <v>32.218316876140001</v>
      </c>
      <c r="D6730" s="10">
        <v>12.98477311848</v>
      </c>
      <c r="E6730" s="10">
        <v>0.3985899321161</v>
      </c>
      <c r="F6730" s="10">
        <v>3.8211465002640002</v>
      </c>
      <c r="G6730" s="10">
        <v>28.397170375870001</v>
      </c>
      <c r="H6730" s="10">
        <v>7.7013200732689997</v>
      </c>
      <c r="I6730" s="10">
        <v>53.302999999999997</v>
      </c>
    </row>
    <row r="6731" spans="1:9" x14ac:dyDescent="0.35">
      <c r="A6731" s="1" t="s">
        <v>640</v>
      </c>
      <c r="B6731" s="18">
        <v>0.2570926429548</v>
      </c>
      <c r="C6731" s="18">
        <v>0.21877734849979999</v>
      </c>
      <c r="D6731" s="18">
        <v>0.25690294755089998</v>
      </c>
      <c r="E6731" s="18">
        <v>0.25876348168759999</v>
      </c>
      <c r="F6731" s="18">
        <v>0.11666269648660001</v>
      </c>
      <c r="G6731" s="18">
        <v>0.2370348012496</v>
      </c>
      <c r="H6731" s="18">
        <v>0.25923064083890002</v>
      </c>
      <c r="I6731" s="18">
        <v>0.24110000000000001</v>
      </c>
    </row>
    <row r="6732" spans="1:9" x14ac:dyDescent="0.35">
      <c r="B6732" s="10">
        <v>40.559059358070002</v>
      </c>
      <c r="C6732" s="10">
        <v>27.787934773109999</v>
      </c>
      <c r="D6732" s="10">
        <v>36.396883967320001</v>
      </c>
      <c r="E6732" s="10">
        <v>4.1621753907560004</v>
      </c>
      <c r="F6732" s="10">
        <v>2.2475028827550001</v>
      </c>
      <c r="G6732" s="10">
        <v>25.540431890360001</v>
      </c>
      <c r="H6732" s="10">
        <v>4.4652058688110001</v>
      </c>
      <c r="I6732" s="10">
        <v>72.812200000000004</v>
      </c>
    </row>
    <row r="6733" spans="1:9" x14ac:dyDescent="0.35">
      <c r="A6733" s="1" t="s">
        <v>641</v>
      </c>
      <c r="B6733" s="18">
        <v>0.34990338210139998</v>
      </c>
      <c r="C6733" s="18">
        <v>0.25219200531859998</v>
      </c>
      <c r="D6733" s="18">
        <v>0.33897130112840002</v>
      </c>
      <c r="E6733" s="18">
        <v>0.44619324442160002</v>
      </c>
      <c r="F6733" s="18">
        <v>0.4040243526085</v>
      </c>
      <c r="G6733" s="18">
        <v>0.22504534368010001</v>
      </c>
      <c r="H6733" s="18">
        <v>0.1831998024764</v>
      </c>
      <c r="I6733" s="18">
        <v>0.29930000000000001</v>
      </c>
    </row>
    <row r="6734" spans="1:9" x14ac:dyDescent="0.35">
      <c r="B6734" s="10">
        <v>55.200926331989997</v>
      </c>
      <c r="C6734" s="10">
        <v>32.032086695209998</v>
      </c>
      <c r="D6734" s="10">
        <v>48.023968712840002</v>
      </c>
      <c r="E6734" s="10">
        <v>7.1769576191419997</v>
      </c>
      <c r="F6734" s="10">
        <v>7.7835154212760003</v>
      </c>
      <c r="G6734" s="10">
        <v>24.248571273930001</v>
      </c>
      <c r="H6734" s="10">
        <v>3.1555869728029999</v>
      </c>
      <c r="I6734" s="10">
        <v>90.388599999999997</v>
      </c>
    </row>
    <row r="6735" spans="1:9" x14ac:dyDescent="0.35">
      <c r="A6735" s="1" t="s">
        <v>642</v>
      </c>
      <c r="B6735" s="18">
        <v>0.30817054357840001</v>
      </c>
      <c r="C6735" s="18">
        <v>0.27537243095840003</v>
      </c>
      <c r="D6735" s="18">
        <v>0.31247432065390002</v>
      </c>
      <c r="E6735" s="18">
        <v>0.27026283844139998</v>
      </c>
      <c r="F6735" s="18">
        <v>0.28096603984570001</v>
      </c>
      <c r="G6735" s="18">
        <v>0.2743723291322</v>
      </c>
      <c r="H6735" s="18">
        <v>0.1104640487744</v>
      </c>
      <c r="I6735" s="18">
        <v>0.28310000000000002</v>
      </c>
    </row>
    <row r="6736" spans="1:9" x14ac:dyDescent="0.35">
      <c r="B6736" s="10">
        <v>48.61713359726</v>
      </c>
      <c r="C6736" s="10">
        <v>34.976341025510003</v>
      </c>
      <c r="D6736" s="10">
        <v>44.269992617939998</v>
      </c>
      <c r="E6736" s="10">
        <v>4.3471409793240001</v>
      </c>
      <c r="F6736" s="10">
        <v>5.4128012083300003</v>
      </c>
      <c r="G6736" s="10">
        <v>29.563539817180001</v>
      </c>
      <c r="H6736" s="10">
        <v>1.9027253772299999</v>
      </c>
      <c r="I6736" s="10">
        <v>85.496200000000002</v>
      </c>
    </row>
    <row r="6737" spans="1:10" x14ac:dyDescent="0.35">
      <c r="A6737" s="1" t="s">
        <v>590</v>
      </c>
      <c r="B6737" s="18">
        <v>1</v>
      </c>
      <c r="C6737" s="18">
        <v>1</v>
      </c>
      <c r="D6737" s="18">
        <v>1</v>
      </c>
      <c r="E6737" s="18">
        <v>1</v>
      </c>
      <c r="F6737" s="18">
        <v>1</v>
      </c>
      <c r="G6737" s="18">
        <v>1</v>
      </c>
      <c r="H6737" s="18">
        <v>1</v>
      </c>
      <c r="I6737" s="18">
        <v>1</v>
      </c>
    </row>
    <row r="6738" spans="1:10" x14ac:dyDescent="0.35">
      <c r="B6738" s="10">
        <v>157.76048233789999</v>
      </c>
      <c r="C6738" s="10">
        <v>127.01467937</v>
      </c>
      <c r="D6738" s="10">
        <v>141.6756184166</v>
      </c>
      <c r="E6738" s="10">
        <v>16.084863921339998</v>
      </c>
      <c r="F6738" s="10">
        <v>19.26496601262</v>
      </c>
      <c r="G6738" s="10">
        <v>107.7497133573</v>
      </c>
      <c r="H6738" s="10">
        <v>17.22483829211</v>
      </c>
      <c r="I6738" s="10">
        <v>302</v>
      </c>
    </row>
    <row r="6739" spans="1:10" x14ac:dyDescent="0.35">
      <c r="A6739" s="1" t="s">
        <v>277</v>
      </c>
    </row>
    <row r="6740" spans="1:10" x14ac:dyDescent="0.35">
      <c r="A6740" s="1" t="s">
        <v>25</v>
      </c>
    </row>
    <row r="6741" spans="1:10" x14ac:dyDescent="0.35">
      <c r="B6741" s="7"/>
      <c r="C6741" s="7"/>
      <c r="D6741" s="7"/>
      <c r="E6741" s="7"/>
    </row>
    <row r="6742" spans="1:10" x14ac:dyDescent="0.35">
      <c r="B6742" s="10"/>
      <c r="C6742" s="10"/>
      <c r="D6742" s="10"/>
      <c r="E6742" s="10"/>
    </row>
    <row r="6743" spans="1:10" x14ac:dyDescent="0.35">
      <c r="B6743" s="7"/>
      <c r="C6743" s="7"/>
      <c r="D6743" s="7"/>
      <c r="E6743" s="7"/>
    </row>
    <row r="6744" spans="1:10" x14ac:dyDescent="0.35">
      <c r="A6744" s="3" t="s">
        <v>577</v>
      </c>
    </row>
    <row r="6745" spans="1:10" x14ac:dyDescent="0.35">
      <c r="A6745" s="1" t="s">
        <v>278</v>
      </c>
    </row>
    <row r="6746" spans="1:10" ht="31" x14ac:dyDescent="0.35">
      <c r="A6746" s="4" t="s">
        <v>578</v>
      </c>
      <c r="B6746" s="4" t="s">
        <v>603</v>
      </c>
      <c r="C6746" s="4" t="s">
        <v>604</v>
      </c>
      <c r="D6746" s="4" t="s">
        <v>605</v>
      </c>
      <c r="E6746" s="4" t="s">
        <v>606</v>
      </c>
      <c r="F6746" s="4" t="s">
        <v>607</v>
      </c>
      <c r="G6746" s="4" t="s">
        <v>608</v>
      </c>
      <c r="H6746" s="4" t="s">
        <v>609</v>
      </c>
      <c r="I6746" s="4" t="s">
        <v>610</v>
      </c>
      <c r="J6746" s="4" t="s">
        <v>590</v>
      </c>
    </row>
    <row r="6747" spans="1:10" x14ac:dyDescent="0.35">
      <c r="A6747" s="1" t="s">
        <v>637</v>
      </c>
      <c r="B6747" s="18">
        <v>0.46989014591669998</v>
      </c>
      <c r="C6747" s="18">
        <v>0.3734735126007</v>
      </c>
      <c r="D6747" s="18">
        <v>0.29682539273800002</v>
      </c>
      <c r="E6747" s="16">
        <v>0.57205097971990004</v>
      </c>
      <c r="F6747" s="18">
        <v>0.60261422250130003</v>
      </c>
      <c r="G6747" s="18">
        <v>0.3483165795632</v>
      </c>
      <c r="H6747" s="18">
        <v>0.57862632261510005</v>
      </c>
      <c r="I6747" s="18">
        <v>1</v>
      </c>
      <c r="J6747" s="18">
        <v>0.41760000000000003</v>
      </c>
    </row>
    <row r="6748" spans="1:10" x14ac:dyDescent="0.35">
      <c r="B6748" s="10">
        <v>56.274521025600002</v>
      </c>
      <c r="C6748" s="10">
        <v>65.665206431200005</v>
      </c>
      <c r="D6748" s="10">
        <v>13.1950835063</v>
      </c>
      <c r="E6748" s="8">
        <v>43.079437519290003</v>
      </c>
      <c r="F6748" s="10">
        <v>10.48166424415</v>
      </c>
      <c r="G6748" s="10">
        <v>55.183542187039997</v>
      </c>
      <c r="H6748" s="10">
        <v>3.0767489389040001</v>
      </c>
      <c r="I6748" s="10">
        <v>1.0987236043019999</v>
      </c>
      <c r="J6748" s="10">
        <v>126.1152</v>
      </c>
    </row>
    <row r="6749" spans="1:10" x14ac:dyDescent="0.35">
      <c r="A6749" s="1" t="s">
        <v>638</v>
      </c>
      <c r="B6749" s="18">
        <v>0.53010985408330002</v>
      </c>
      <c r="C6749" s="18">
        <v>0.62652648739929995</v>
      </c>
      <c r="D6749" s="18">
        <v>0.70317460726199998</v>
      </c>
      <c r="E6749" s="17">
        <v>0.42794902028010001</v>
      </c>
      <c r="F6749" s="18">
        <v>0.39738577749870002</v>
      </c>
      <c r="G6749" s="18">
        <v>0.65168342043680005</v>
      </c>
      <c r="H6749" s="18">
        <v>0.4213736773849</v>
      </c>
      <c r="I6749" s="18">
        <v>0</v>
      </c>
      <c r="J6749" s="18">
        <v>0.58240000000000003</v>
      </c>
    </row>
    <row r="6750" spans="1:10" x14ac:dyDescent="0.35">
      <c r="B6750" s="10">
        <v>63.486494425819998</v>
      </c>
      <c r="C6750" s="10">
        <v>110.157721342</v>
      </c>
      <c r="D6750" s="10">
        <v>31.258941752750001</v>
      </c>
      <c r="E6750" s="9">
        <v>32.227552673070001</v>
      </c>
      <c r="F6750" s="10">
        <v>6.9119913530339998</v>
      </c>
      <c r="G6750" s="10">
        <v>103.245729989</v>
      </c>
      <c r="H6750" s="10">
        <v>2.2405842321799998</v>
      </c>
      <c r="I6750" s="10">
        <v>0</v>
      </c>
      <c r="J6750" s="10">
        <v>175.88480000000001</v>
      </c>
    </row>
    <row r="6751" spans="1:10" x14ac:dyDescent="0.35">
      <c r="A6751" s="1" t="s">
        <v>639</v>
      </c>
      <c r="B6751" s="16">
        <v>0.27886796883359999</v>
      </c>
      <c r="C6751" s="17">
        <v>0.10999644476999999</v>
      </c>
      <c r="D6751" s="18">
        <v>0.13919432287280001</v>
      </c>
      <c r="E6751" s="16">
        <v>0.36131789505840001</v>
      </c>
      <c r="F6751" s="18">
        <v>0.19681026551469999</v>
      </c>
      <c r="G6751" s="17">
        <v>0.1004653165993</v>
      </c>
      <c r="H6751" s="18">
        <v>0.10636758941049999</v>
      </c>
      <c r="I6751" s="18">
        <v>0</v>
      </c>
      <c r="J6751" s="18">
        <v>0.17649999999999999</v>
      </c>
    </row>
    <row r="6752" spans="1:10" x14ac:dyDescent="0.35">
      <c r="B6752" s="8">
        <v>33.39751112439</v>
      </c>
      <c r="C6752" s="9">
        <v>19.33989696411</v>
      </c>
      <c r="D6752" s="10">
        <v>6.1877479449040003</v>
      </c>
      <c r="E6752" s="8">
        <v>27.20976317949</v>
      </c>
      <c r="F6752" s="10">
        <v>3.4232499763540001</v>
      </c>
      <c r="G6752" s="9">
        <v>15.91664698776</v>
      </c>
      <c r="H6752" s="10">
        <v>0.56559191150069998</v>
      </c>
      <c r="I6752" s="10">
        <v>0</v>
      </c>
      <c r="J6752" s="10">
        <v>53.302999999999997</v>
      </c>
    </row>
    <row r="6753" spans="1:10" x14ac:dyDescent="0.35">
      <c r="A6753" s="1" t="s">
        <v>640</v>
      </c>
      <c r="B6753" s="18">
        <v>0.19102217708309999</v>
      </c>
      <c r="C6753" s="18">
        <v>0.26347706783070002</v>
      </c>
      <c r="D6753" s="18">
        <v>0.15763106986520001</v>
      </c>
      <c r="E6753" s="18">
        <v>0.21073308466150001</v>
      </c>
      <c r="F6753" s="18">
        <v>0.40580395698650001</v>
      </c>
      <c r="G6753" s="18">
        <v>0.24785126296400001</v>
      </c>
      <c r="H6753" s="18">
        <v>0.47225873320459999</v>
      </c>
      <c r="I6753" s="18">
        <v>1</v>
      </c>
      <c r="J6753" s="18">
        <v>0.24110000000000001</v>
      </c>
    </row>
    <row r="6754" spans="1:10" x14ac:dyDescent="0.35">
      <c r="B6754" s="10">
        <v>22.877009901209998</v>
      </c>
      <c r="C6754" s="10">
        <v>46.325309467090001</v>
      </c>
      <c r="D6754" s="10">
        <v>7.0073355613980004</v>
      </c>
      <c r="E6754" s="10">
        <v>15.86967433981</v>
      </c>
      <c r="F6754" s="10">
        <v>7.058414267801</v>
      </c>
      <c r="G6754" s="10">
        <v>39.266895199289998</v>
      </c>
      <c r="H6754" s="10">
        <v>2.5111570274030002</v>
      </c>
      <c r="I6754" s="10">
        <v>1.0987236043019999</v>
      </c>
      <c r="J6754" s="10">
        <v>72.812200000000004</v>
      </c>
    </row>
    <row r="6755" spans="1:10" x14ac:dyDescent="0.35">
      <c r="A6755" s="1" t="s">
        <v>641</v>
      </c>
      <c r="B6755" s="18">
        <v>0.2331639802171</v>
      </c>
      <c r="C6755" s="18">
        <v>0.34855292027809998</v>
      </c>
      <c r="D6755" s="18">
        <v>0.2319003945201</v>
      </c>
      <c r="E6755" s="18">
        <v>0.2339098800379</v>
      </c>
      <c r="F6755" s="18">
        <v>0.2270229068397</v>
      </c>
      <c r="G6755" s="18">
        <v>0.36189547477849998</v>
      </c>
      <c r="H6755" s="18">
        <v>0.22211322806229999</v>
      </c>
      <c r="I6755" s="18">
        <v>0</v>
      </c>
      <c r="J6755" s="18">
        <v>0.29930000000000001</v>
      </c>
    </row>
    <row r="6756" spans="1:10" x14ac:dyDescent="0.35">
      <c r="B6756" s="10">
        <v>27.92395503749</v>
      </c>
      <c r="C6756" s="10">
        <v>61.283594927199999</v>
      </c>
      <c r="D6756" s="10">
        <v>10.30890599558</v>
      </c>
      <c r="E6756" s="10">
        <v>17.615049041910002</v>
      </c>
      <c r="F6756" s="10">
        <v>3.9487582542420001</v>
      </c>
      <c r="G6756" s="10">
        <v>57.334836672960002</v>
      </c>
      <c r="H6756" s="10">
        <v>1.1810500353119999</v>
      </c>
      <c r="I6756" s="10">
        <v>0</v>
      </c>
      <c r="J6756" s="10">
        <v>90.388599999999997</v>
      </c>
    </row>
    <row r="6757" spans="1:10" x14ac:dyDescent="0.35">
      <c r="A6757" s="1" t="s">
        <v>642</v>
      </c>
      <c r="B6757" s="18">
        <v>0.29694587386620003</v>
      </c>
      <c r="C6757" s="18">
        <v>0.27797356712120003</v>
      </c>
      <c r="D6757" s="16">
        <v>0.47127421274190001</v>
      </c>
      <c r="E6757" s="18">
        <v>0.19403914024220001</v>
      </c>
      <c r="F6757" s="18">
        <v>0.1703628706591</v>
      </c>
      <c r="G6757" s="18">
        <v>0.28978794565819999</v>
      </c>
      <c r="H6757" s="18">
        <v>0.19926044932260001</v>
      </c>
      <c r="I6757" s="18">
        <v>0</v>
      </c>
      <c r="J6757" s="18">
        <v>0.28310000000000002</v>
      </c>
    </row>
    <row r="6758" spans="1:10" x14ac:dyDescent="0.35">
      <c r="B6758" s="10">
        <v>35.562539388319998</v>
      </c>
      <c r="C6758" s="10">
        <v>48.87412641481</v>
      </c>
      <c r="D6758" s="8">
        <v>20.950035757169999</v>
      </c>
      <c r="E6758" s="10">
        <v>14.612503631159999</v>
      </c>
      <c r="F6758" s="10">
        <v>2.9632330987920001</v>
      </c>
      <c r="G6758" s="10">
        <v>45.910893316020001</v>
      </c>
      <c r="H6758" s="10">
        <v>1.0595341968680001</v>
      </c>
      <c r="I6758" s="10">
        <v>0</v>
      </c>
      <c r="J6758" s="10">
        <v>85.496200000000002</v>
      </c>
    </row>
    <row r="6759" spans="1:10" x14ac:dyDescent="0.35">
      <c r="A6759" s="1" t="s">
        <v>590</v>
      </c>
      <c r="B6759" s="18">
        <v>1</v>
      </c>
      <c r="C6759" s="18">
        <v>1</v>
      </c>
      <c r="D6759" s="18">
        <v>1</v>
      </c>
      <c r="E6759" s="18">
        <v>1</v>
      </c>
      <c r="F6759" s="18">
        <v>1</v>
      </c>
      <c r="G6759" s="18">
        <v>1</v>
      </c>
      <c r="H6759" s="18">
        <v>1</v>
      </c>
      <c r="I6759" s="18">
        <v>1</v>
      </c>
      <c r="J6759" s="18">
        <v>1</v>
      </c>
    </row>
    <row r="6760" spans="1:10" x14ac:dyDescent="0.35">
      <c r="B6760" s="10">
        <v>119.7610154514</v>
      </c>
      <c r="C6760" s="10">
        <v>175.82292777320001</v>
      </c>
      <c r="D6760" s="10">
        <v>44.454025259049999</v>
      </c>
      <c r="E6760" s="10">
        <v>75.306990192360004</v>
      </c>
      <c r="F6760" s="10">
        <v>17.393655597190001</v>
      </c>
      <c r="G6760" s="10">
        <v>158.42927217600001</v>
      </c>
      <c r="H6760" s="10">
        <v>5.3173331710839999</v>
      </c>
      <c r="I6760" s="10">
        <v>1.0987236043019999</v>
      </c>
      <c r="J6760" s="10">
        <v>302</v>
      </c>
    </row>
    <row r="6761" spans="1:10" x14ac:dyDescent="0.35">
      <c r="A6761" s="1" t="s">
        <v>278</v>
      </c>
    </row>
    <row r="6762" spans="1:10" x14ac:dyDescent="0.35">
      <c r="A6762" s="1" t="s">
        <v>25</v>
      </c>
    </row>
    <row r="6766" spans="1:10" x14ac:dyDescent="0.35">
      <c r="A6766" s="3" t="s">
        <v>577</v>
      </c>
    </row>
    <row r="6767" spans="1:10" x14ac:dyDescent="0.35">
      <c r="A6767" s="1" t="s">
        <v>279</v>
      </c>
    </row>
    <row r="6768" spans="1:10" ht="31" x14ac:dyDescent="0.35">
      <c r="A6768" s="4" t="s">
        <v>578</v>
      </c>
      <c r="B6768" s="4" t="s">
        <v>603</v>
      </c>
      <c r="C6768" s="4" t="s">
        <v>604</v>
      </c>
      <c r="D6768" s="4" t="s">
        <v>605</v>
      </c>
      <c r="E6768" s="4" t="s">
        <v>606</v>
      </c>
      <c r="F6768" s="4" t="s">
        <v>607</v>
      </c>
      <c r="G6768" s="4" t="s">
        <v>608</v>
      </c>
      <c r="H6768" s="4" t="s">
        <v>609</v>
      </c>
      <c r="I6768" s="4" t="s">
        <v>610</v>
      </c>
      <c r="J6768" s="4" t="s">
        <v>590</v>
      </c>
    </row>
    <row r="6769" spans="1:10" x14ac:dyDescent="0.35">
      <c r="A6769" s="1" t="s">
        <v>637</v>
      </c>
      <c r="B6769" s="18">
        <v>0.33681744254840001</v>
      </c>
      <c r="C6769" s="18">
        <v>0.50276658823010001</v>
      </c>
      <c r="D6769" s="18">
        <v>0.32057884496189998</v>
      </c>
      <c r="E6769" s="18">
        <v>0.39446520042760003</v>
      </c>
      <c r="F6769" s="18">
        <v>0.34374646661039998</v>
      </c>
      <c r="G6769" s="16">
        <v>0.52189856247480004</v>
      </c>
      <c r="H6769" s="18">
        <v>0.52320375345650005</v>
      </c>
      <c r="J6769" s="18">
        <v>0.41760000000000003</v>
      </c>
    </row>
    <row r="6770" spans="1:10" x14ac:dyDescent="0.35">
      <c r="B6770" s="10">
        <v>52.376795740840002</v>
      </c>
      <c r="C6770" s="10">
        <v>71.546687297060004</v>
      </c>
      <c r="D6770" s="10">
        <v>38.895323475079998</v>
      </c>
      <c r="E6770" s="10">
        <v>13.481472265760001</v>
      </c>
      <c r="F6770" s="10">
        <v>5.2532759670009996</v>
      </c>
      <c r="G6770" s="8">
        <v>66.293411330059996</v>
      </c>
      <c r="H6770" s="10">
        <v>2.1917169621000001</v>
      </c>
      <c r="I6770" s="10">
        <v>0</v>
      </c>
      <c r="J6770" s="10">
        <v>126.1152</v>
      </c>
    </row>
    <row r="6771" spans="1:10" x14ac:dyDescent="0.35">
      <c r="A6771" s="1" t="s">
        <v>638</v>
      </c>
      <c r="B6771" s="18">
        <v>0.66318255745160004</v>
      </c>
      <c r="C6771" s="18">
        <v>0.49723341176989999</v>
      </c>
      <c r="D6771" s="18">
        <v>0.67942115503809997</v>
      </c>
      <c r="E6771" s="18">
        <v>0.60553479957239997</v>
      </c>
      <c r="F6771" s="18">
        <v>0.65625353338960002</v>
      </c>
      <c r="G6771" s="17">
        <v>0.47810143752520001</v>
      </c>
      <c r="H6771" s="18">
        <v>0.4767962465435</v>
      </c>
      <c r="J6771" s="18">
        <v>0.58240000000000003</v>
      </c>
    </row>
    <row r="6772" spans="1:10" x14ac:dyDescent="0.35">
      <c r="B6772" s="10">
        <v>103.12820229179999</v>
      </c>
      <c r="C6772" s="10">
        <v>70.759283250669995</v>
      </c>
      <c r="D6772" s="10">
        <v>82.433092564649996</v>
      </c>
      <c r="E6772" s="10">
        <v>20.69510972714</v>
      </c>
      <c r="F6772" s="10">
        <v>10.02913847874</v>
      </c>
      <c r="G6772" s="9">
        <v>60.73014477193</v>
      </c>
      <c r="H6772" s="10">
        <v>1.9973144575340001</v>
      </c>
      <c r="I6772" s="10">
        <v>0</v>
      </c>
      <c r="J6772" s="10">
        <v>175.88480000000001</v>
      </c>
    </row>
    <row r="6773" spans="1:10" x14ac:dyDescent="0.35">
      <c r="A6773" s="1" t="s">
        <v>639</v>
      </c>
      <c r="B6773" s="17">
        <v>8.6063877173819997E-2</v>
      </c>
      <c r="C6773" s="16">
        <v>0.27654528398509998</v>
      </c>
      <c r="D6773" s="18">
        <v>0.1070216981505</v>
      </c>
      <c r="E6773" s="17">
        <v>1.1662662234589999E-2</v>
      </c>
      <c r="F6773" s="18">
        <v>0.12991171541839999</v>
      </c>
      <c r="G6773" s="16">
        <v>0.29418701151400001</v>
      </c>
      <c r="H6773" s="18">
        <v>0.1350173476498</v>
      </c>
      <c r="J6773" s="18">
        <v>0.17649999999999999</v>
      </c>
    </row>
    <row r="6774" spans="1:10" x14ac:dyDescent="0.35">
      <c r="B6774" s="9">
        <v>13.3833630506</v>
      </c>
      <c r="C6774" s="8">
        <v>39.354045037900001</v>
      </c>
      <c r="D6774" s="10">
        <v>12.98477311848</v>
      </c>
      <c r="E6774" s="9">
        <v>0.3985899321161</v>
      </c>
      <c r="F6774" s="10">
        <v>1.985364676381</v>
      </c>
      <c r="G6774" s="8">
        <v>37.368680361519999</v>
      </c>
      <c r="H6774" s="10">
        <v>0.56559191150069998</v>
      </c>
      <c r="I6774" s="10">
        <v>0</v>
      </c>
      <c r="J6774" s="10">
        <v>53.302999999999997</v>
      </c>
    </row>
    <row r="6775" spans="1:10" x14ac:dyDescent="0.35">
      <c r="A6775" s="1" t="s">
        <v>640</v>
      </c>
      <c r="B6775" s="18">
        <v>0.25075356537459997</v>
      </c>
      <c r="C6775" s="18">
        <v>0.226221304245</v>
      </c>
      <c r="D6775" s="18">
        <v>0.21355714681150001</v>
      </c>
      <c r="E6775" s="18">
        <v>0.38280253819299997</v>
      </c>
      <c r="F6775" s="18">
        <v>0.21383475119209999</v>
      </c>
      <c r="G6775" s="18">
        <v>0.22771155096080001</v>
      </c>
      <c r="H6775" s="18">
        <v>0.3881864058067</v>
      </c>
      <c r="J6775" s="18">
        <v>0.24110000000000001</v>
      </c>
    </row>
    <row r="6776" spans="1:10" x14ac:dyDescent="0.35">
      <c r="B6776" s="10">
        <v>38.993432690250003</v>
      </c>
      <c r="C6776" s="10">
        <v>32.192642259149999</v>
      </c>
      <c r="D6776" s="10">
        <v>25.910550356600002</v>
      </c>
      <c r="E6776" s="10">
        <v>13.08288233365</v>
      </c>
      <c r="F6776" s="10">
        <v>3.2679112906199999</v>
      </c>
      <c r="G6776" s="10">
        <v>28.92473096853</v>
      </c>
      <c r="H6776" s="10">
        <v>1.6261250505989999</v>
      </c>
      <c r="I6776" s="10">
        <v>0</v>
      </c>
      <c r="J6776" s="10">
        <v>72.812200000000004</v>
      </c>
    </row>
    <row r="6777" spans="1:10" x14ac:dyDescent="0.35">
      <c r="A6777" s="1" t="s">
        <v>641</v>
      </c>
      <c r="B6777" s="18">
        <v>0.35878406297490001</v>
      </c>
      <c r="C6777" s="18">
        <v>0.24310916021160001</v>
      </c>
      <c r="D6777" s="18">
        <v>0.36589668908130002</v>
      </c>
      <c r="E6777" s="18">
        <v>0.33353391772770002</v>
      </c>
      <c r="F6777" s="18">
        <v>0.36655627469890001</v>
      </c>
      <c r="G6777" s="18">
        <v>0.2282570333807</v>
      </c>
      <c r="H6777" s="18">
        <v>0</v>
      </c>
      <c r="J6777" s="18">
        <v>0.29930000000000001</v>
      </c>
    </row>
    <row r="6778" spans="1:10" x14ac:dyDescent="0.35">
      <c r="B6778" s="10">
        <v>55.792715007049999</v>
      </c>
      <c r="C6778" s="10">
        <v>34.595884992949998</v>
      </c>
      <c r="D6778" s="10">
        <v>44.393665720420003</v>
      </c>
      <c r="E6778" s="10">
        <v>11.39904928664</v>
      </c>
      <c r="F6778" s="10">
        <v>5.6018649076370002</v>
      </c>
      <c r="G6778" s="10">
        <v>28.994020085310002</v>
      </c>
      <c r="H6778" s="10">
        <v>0</v>
      </c>
      <c r="I6778" s="10">
        <v>0</v>
      </c>
      <c r="J6778" s="10">
        <v>90.388599999999997</v>
      </c>
    </row>
    <row r="6779" spans="1:10" x14ac:dyDescent="0.35">
      <c r="A6779" s="1" t="s">
        <v>642</v>
      </c>
      <c r="B6779" s="18">
        <v>0.30439849447669998</v>
      </c>
      <c r="C6779" s="18">
        <v>0.25412425155829999</v>
      </c>
      <c r="D6779" s="18">
        <v>0.3135244659568</v>
      </c>
      <c r="E6779" s="18">
        <v>0.2720008818447</v>
      </c>
      <c r="F6779" s="18">
        <v>0.28969725869059998</v>
      </c>
      <c r="G6779" s="18">
        <v>0.24984440414449999</v>
      </c>
      <c r="H6779" s="18">
        <v>0.4767962465435</v>
      </c>
      <c r="J6779" s="18">
        <v>0.28310000000000002</v>
      </c>
    </row>
    <row r="6780" spans="1:10" x14ac:dyDescent="0.35">
      <c r="B6780" s="10">
        <v>47.335487284739997</v>
      </c>
      <c r="C6780" s="10">
        <v>36.163398257719997</v>
      </c>
      <c r="D6780" s="10">
        <v>38.03942684423</v>
      </c>
      <c r="E6780" s="10">
        <v>9.2960604405080005</v>
      </c>
      <c r="F6780" s="10">
        <v>4.4272735711060003</v>
      </c>
      <c r="G6780" s="10">
        <v>31.736124686619998</v>
      </c>
      <c r="H6780" s="10">
        <v>1.9973144575340001</v>
      </c>
      <c r="I6780" s="10">
        <v>0</v>
      </c>
      <c r="J6780" s="10">
        <v>85.496200000000002</v>
      </c>
    </row>
    <row r="6781" spans="1:10" x14ac:dyDescent="0.35">
      <c r="A6781" s="1" t="s">
        <v>590</v>
      </c>
      <c r="B6781" s="18">
        <v>1</v>
      </c>
      <c r="C6781" s="18">
        <v>1</v>
      </c>
      <c r="D6781" s="18">
        <v>1</v>
      </c>
      <c r="E6781" s="18">
        <v>1</v>
      </c>
      <c r="F6781" s="18">
        <v>1</v>
      </c>
      <c r="G6781" s="18">
        <v>1</v>
      </c>
      <c r="H6781" s="18">
        <v>1</v>
      </c>
      <c r="J6781" s="18">
        <v>1</v>
      </c>
    </row>
    <row r="6782" spans="1:10" x14ac:dyDescent="0.35">
      <c r="B6782" s="10">
        <v>155.50499803260001</v>
      </c>
      <c r="C6782" s="10">
        <v>142.30597054770001</v>
      </c>
      <c r="D6782" s="10">
        <v>121.3284160397</v>
      </c>
      <c r="E6782" s="10">
        <v>34.176581992910002</v>
      </c>
      <c r="F6782" s="10">
        <v>15.282414445740001</v>
      </c>
      <c r="G6782" s="10">
        <v>127.023556102</v>
      </c>
      <c r="H6782" s="10">
        <v>4.1890314196340004</v>
      </c>
      <c r="I6782" s="10">
        <v>0</v>
      </c>
      <c r="J6782" s="10">
        <v>302</v>
      </c>
    </row>
    <row r="6783" spans="1:10" x14ac:dyDescent="0.35">
      <c r="A6783" s="1" t="s">
        <v>279</v>
      </c>
    </row>
    <row r="6784" spans="1:10" x14ac:dyDescent="0.35">
      <c r="A6784" s="1" t="s">
        <v>25</v>
      </c>
    </row>
    <row r="6785" spans="1:10" x14ac:dyDescent="0.35">
      <c r="B6785" s="7"/>
      <c r="C6785" s="7"/>
      <c r="D6785" s="7"/>
      <c r="E6785" s="7"/>
      <c r="F6785" s="7"/>
      <c r="G6785" s="7"/>
      <c r="H6785" s="7"/>
      <c r="I6785" s="7"/>
      <c r="J6785" s="7"/>
    </row>
    <row r="6786" spans="1:10" x14ac:dyDescent="0.35">
      <c r="B6786" s="10"/>
      <c r="C6786" s="10"/>
      <c r="D6786" s="10"/>
      <c r="E6786" s="10"/>
      <c r="F6786" s="10"/>
      <c r="G6786" s="10"/>
      <c r="H6786" s="10"/>
      <c r="I6786" s="10"/>
      <c r="J6786" s="10"/>
    </row>
    <row r="6787" spans="1:10" x14ac:dyDescent="0.35">
      <c r="B6787" s="7"/>
      <c r="C6787" s="7"/>
      <c r="D6787" s="7"/>
      <c r="E6787" s="7"/>
      <c r="F6787" s="7"/>
      <c r="G6787" s="7"/>
      <c r="H6787" s="7"/>
      <c r="I6787" s="7"/>
      <c r="J6787" s="7"/>
    </row>
    <row r="6788" spans="1:10" x14ac:dyDescent="0.35">
      <c r="A6788" s="3" t="s">
        <v>577</v>
      </c>
    </row>
    <row r="6789" spans="1:10" x14ac:dyDescent="0.35">
      <c r="A6789" s="1" t="s">
        <v>280</v>
      </c>
    </row>
    <row r="6790" spans="1:10" ht="31" x14ac:dyDescent="0.35">
      <c r="A6790" s="4" t="s">
        <v>578</v>
      </c>
      <c r="B6790" s="4" t="s">
        <v>603</v>
      </c>
      <c r="C6790" s="4" t="s">
        <v>604</v>
      </c>
      <c r="D6790" s="4" t="s">
        <v>605</v>
      </c>
      <c r="E6790" s="4" t="s">
        <v>606</v>
      </c>
      <c r="F6790" s="4" t="s">
        <v>607</v>
      </c>
      <c r="G6790" s="4" t="s">
        <v>608</v>
      </c>
      <c r="H6790" s="4" t="s">
        <v>609</v>
      </c>
      <c r="I6790" s="4" t="s">
        <v>610</v>
      </c>
      <c r="J6790" s="4" t="s">
        <v>590</v>
      </c>
    </row>
    <row r="6791" spans="1:10" x14ac:dyDescent="0.35">
      <c r="A6791" s="1" t="s">
        <v>637</v>
      </c>
      <c r="B6791" s="18">
        <v>0.33162072849820001</v>
      </c>
      <c r="C6791" s="18">
        <v>0.48123975953390002</v>
      </c>
      <c r="D6791" s="18">
        <v>0.30767984755080002</v>
      </c>
      <c r="E6791" s="18">
        <v>0.36211875963689999</v>
      </c>
      <c r="F6791" s="18">
        <v>0.46607855002550003</v>
      </c>
      <c r="G6791" s="18">
        <v>0.50103665403630004</v>
      </c>
      <c r="H6791" s="18">
        <v>0.39785524552660001</v>
      </c>
      <c r="I6791" s="18">
        <v>0.45038915504880001</v>
      </c>
      <c r="J6791" s="18">
        <v>0.41760000000000003</v>
      </c>
    </row>
    <row r="6792" spans="1:10" x14ac:dyDescent="0.35">
      <c r="B6792" s="10">
        <v>17.001561356229999</v>
      </c>
      <c r="C6792" s="10">
        <v>10.895861646469999</v>
      </c>
      <c r="D6792" s="10">
        <v>8.8370753015580004</v>
      </c>
      <c r="E6792" s="10">
        <v>8.1644860546760007</v>
      </c>
      <c r="F6792" s="10">
        <v>5.9759697940400001</v>
      </c>
      <c r="G6792" s="10">
        <v>4.9198918524259998</v>
      </c>
      <c r="H6792" s="10">
        <v>34.169156722910003</v>
      </c>
      <c r="I6792" s="10">
        <v>64.048620274390004</v>
      </c>
      <c r="J6792" s="10">
        <v>126.1152</v>
      </c>
    </row>
    <row r="6793" spans="1:10" x14ac:dyDescent="0.35">
      <c r="A6793" s="1" t="s">
        <v>638</v>
      </c>
      <c r="B6793" s="18">
        <v>0.66837927150179999</v>
      </c>
      <c r="C6793" s="18">
        <v>0.51876024046610003</v>
      </c>
      <c r="D6793" s="18">
        <v>0.69232015244919998</v>
      </c>
      <c r="E6793" s="18">
        <v>0.63788124036310001</v>
      </c>
      <c r="F6793" s="18">
        <v>0.53392144997449997</v>
      </c>
      <c r="G6793" s="18">
        <v>0.49896334596370001</v>
      </c>
      <c r="H6793" s="18">
        <v>0.60214475447339999</v>
      </c>
      <c r="I6793" s="18">
        <v>0.54961084495120005</v>
      </c>
      <c r="J6793" s="18">
        <v>0.58240000000000003</v>
      </c>
    </row>
    <row r="6794" spans="1:10" x14ac:dyDescent="0.35">
      <c r="B6794" s="10">
        <v>34.266528648959998</v>
      </c>
      <c r="C6794" s="10">
        <v>11.745371607039999</v>
      </c>
      <c r="D6794" s="10">
        <v>19.88458252525</v>
      </c>
      <c r="E6794" s="10">
        <v>14.38194612371</v>
      </c>
      <c r="F6794" s="10">
        <v>6.8458384477529997</v>
      </c>
      <c r="G6794" s="10">
        <v>4.8995331592819999</v>
      </c>
      <c r="H6794" s="10">
        <v>51.71423203997</v>
      </c>
      <c r="I6794" s="10">
        <v>78.158667704039999</v>
      </c>
      <c r="J6794" s="10">
        <v>175.88480000000001</v>
      </c>
    </row>
    <row r="6795" spans="1:10" x14ac:dyDescent="0.35">
      <c r="A6795" s="1" t="s">
        <v>639</v>
      </c>
      <c r="B6795" s="18">
        <v>0.1791936078096</v>
      </c>
      <c r="C6795" s="18">
        <v>0.13412163631990001</v>
      </c>
      <c r="D6795" s="18">
        <v>0.18786879003910001</v>
      </c>
      <c r="E6795" s="18">
        <v>0.1681423863299</v>
      </c>
      <c r="F6795" s="18">
        <v>0.1155101012277</v>
      </c>
      <c r="G6795" s="18">
        <v>0.15842382649440001</v>
      </c>
      <c r="H6795" s="18">
        <v>0.1272032473094</v>
      </c>
      <c r="I6795" s="18">
        <v>0.21204792822009999</v>
      </c>
      <c r="J6795" s="18">
        <v>0.17649999999999999</v>
      </c>
    </row>
    <row r="6796" spans="1:10" x14ac:dyDescent="0.35">
      <c r="B6796" s="10">
        <v>9.1869140135390008</v>
      </c>
      <c r="C6796" s="10">
        <v>3.036679252261</v>
      </c>
      <c r="D6796" s="10">
        <v>5.3959031038390002</v>
      </c>
      <c r="E6796" s="10">
        <v>3.7910109097000002</v>
      </c>
      <c r="F6796" s="10">
        <v>1.481048367931</v>
      </c>
      <c r="G6796" s="10">
        <v>1.5556308843290001</v>
      </c>
      <c r="H6796" s="10">
        <v>10.92464594058</v>
      </c>
      <c r="I6796" s="10">
        <v>30.15476079362</v>
      </c>
      <c r="J6796" s="10">
        <v>53.302999999999997</v>
      </c>
    </row>
    <row r="6797" spans="1:10" x14ac:dyDescent="0.35">
      <c r="A6797" s="1" t="s">
        <v>640</v>
      </c>
      <c r="B6797" s="18">
        <v>0.15242712068860001</v>
      </c>
      <c r="C6797" s="18">
        <v>0.34711812321399999</v>
      </c>
      <c r="D6797" s="18">
        <v>0.1198110575117</v>
      </c>
      <c r="E6797" s="18">
        <v>0.19397637330699999</v>
      </c>
      <c r="F6797" s="18">
        <v>0.35056844879780003</v>
      </c>
      <c r="G6797" s="18">
        <v>0.34261282754189998</v>
      </c>
      <c r="H6797" s="18">
        <v>0.27065199821719998</v>
      </c>
      <c r="I6797" s="18">
        <v>0.23834122682869999</v>
      </c>
      <c r="J6797" s="18">
        <v>0.24110000000000001</v>
      </c>
    </row>
    <row r="6798" spans="1:10" x14ac:dyDescent="0.35">
      <c r="B6798" s="10">
        <v>7.8146473426950003</v>
      </c>
      <c r="C6798" s="10">
        <v>7.8591823942049999</v>
      </c>
      <c r="D6798" s="10">
        <v>3.4411721977190002</v>
      </c>
      <c r="E6798" s="10">
        <v>4.3734751449760001</v>
      </c>
      <c r="F6798" s="10">
        <v>4.4949214261080002</v>
      </c>
      <c r="G6798" s="10">
        <v>3.3642609680970001</v>
      </c>
      <c r="H6798" s="10">
        <v>23.244510782340001</v>
      </c>
      <c r="I6798" s="10">
        <v>33.89385948076</v>
      </c>
      <c r="J6798" s="10">
        <v>72.812200000000004</v>
      </c>
    </row>
    <row r="6799" spans="1:10" x14ac:dyDescent="0.35">
      <c r="A6799" s="1" t="s">
        <v>641</v>
      </c>
      <c r="B6799" s="18">
        <v>0.29928441173379999</v>
      </c>
      <c r="C6799" s="18">
        <v>0.16703302189040001</v>
      </c>
      <c r="D6799" s="18">
        <v>0.25201134040720002</v>
      </c>
      <c r="E6799" s="18">
        <v>0.3595050696332</v>
      </c>
      <c r="F6799" s="18">
        <v>0.15142424434320001</v>
      </c>
      <c r="G6799" s="18">
        <v>0.1874143326454</v>
      </c>
      <c r="H6799" s="18">
        <v>0.37337469740040002</v>
      </c>
      <c r="I6799" s="18">
        <v>0.27562822200300002</v>
      </c>
      <c r="J6799" s="18">
        <v>0.29930000000000001</v>
      </c>
    </row>
    <row r="6800" spans="1:10" x14ac:dyDescent="0.35">
      <c r="B6800" s="10">
        <v>15.343740157919999</v>
      </c>
      <c r="C6800" s="10">
        <v>3.7818336096570002</v>
      </c>
      <c r="D6800" s="10">
        <v>7.2381834876509998</v>
      </c>
      <c r="E6800" s="10">
        <v>8.1055566702709996</v>
      </c>
      <c r="F6800" s="10">
        <v>1.941532624126</v>
      </c>
      <c r="G6800" s="10">
        <v>1.8403009855300001</v>
      </c>
      <c r="H6800" s="10">
        <v>32.06668429106</v>
      </c>
      <c r="I6800" s="10">
        <v>39.196341941359996</v>
      </c>
      <c r="J6800" s="10">
        <v>90.388599999999997</v>
      </c>
    </row>
    <row r="6801" spans="1:10" x14ac:dyDescent="0.35">
      <c r="A6801" s="1" t="s">
        <v>642</v>
      </c>
      <c r="B6801" s="18">
        <v>0.36909485976799999</v>
      </c>
      <c r="C6801" s="18">
        <v>0.3517272185757</v>
      </c>
      <c r="D6801" s="18">
        <v>0.44030881204200001</v>
      </c>
      <c r="E6801" s="18">
        <v>0.27837617072990001</v>
      </c>
      <c r="F6801" s="18">
        <v>0.38249720563139999</v>
      </c>
      <c r="G6801" s="18">
        <v>0.31154901331840001</v>
      </c>
      <c r="H6801" s="18">
        <v>0.22877005707299999</v>
      </c>
      <c r="I6801" s="18">
        <v>0.27398262294820003</v>
      </c>
      <c r="J6801" s="18">
        <v>0.28310000000000002</v>
      </c>
    </row>
    <row r="6802" spans="1:10" x14ac:dyDescent="0.35">
      <c r="B6802" s="10">
        <v>18.922788491039999</v>
      </c>
      <c r="C6802" s="10">
        <v>7.9635379973780003</v>
      </c>
      <c r="D6802" s="10">
        <v>12.6463990376</v>
      </c>
      <c r="E6802" s="10">
        <v>6.2763894534410003</v>
      </c>
      <c r="F6802" s="10">
        <v>4.9043058236270003</v>
      </c>
      <c r="G6802" s="10">
        <v>3.059232173751</v>
      </c>
      <c r="H6802" s="10">
        <v>19.647547748899999</v>
      </c>
      <c r="I6802" s="10">
        <v>38.962325762680003</v>
      </c>
      <c r="J6802" s="10">
        <v>85.496200000000002</v>
      </c>
    </row>
    <row r="6803" spans="1:10" x14ac:dyDescent="0.35">
      <c r="A6803" s="1" t="s">
        <v>590</v>
      </c>
      <c r="B6803" s="18">
        <v>1</v>
      </c>
      <c r="C6803" s="18">
        <v>1</v>
      </c>
      <c r="D6803" s="18">
        <v>1</v>
      </c>
      <c r="E6803" s="18">
        <v>1</v>
      </c>
      <c r="F6803" s="18">
        <v>1</v>
      </c>
      <c r="G6803" s="18">
        <v>1</v>
      </c>
      <c r="H6803" s="18">
        <v>1</v>
      </c>
      <c r="I6803" s="18">
        <v>1</v>
      </c>
      <c r="J6803" s="18">
        <v>1</v>
      </c>
    </row>
    <row r="6804" spans="1:10" x14ac:dyDescent="0.35">
      <c r="B6804" s="10">
        <v>51.268090005189997</v>
      </c>
      <c r="C6804" s="10">
        <v>22.641233253500001</v>
      </c>
      <c r="D6804" s="10">
        <v>28.721657826809999</v>
      </c>
      <c r="E6804" s="10">
        <v>22.546432178389999</v>
      </c>
      <c r="F6804" s="10">
        <v>12.82180824179</v>
      </c>
      <c r="G6804" s="10">
        <v>9.8194250117080006</v>
      </c>
      <c r="H6804" s="10">
        <v>85.883388762880003</v>
      </c>
      <c r="I6804" s="10">
        <v>142.20728797839999</v>
      </c>
      <c r="J6804" s="10">
        <v>302</v>
      </c>
    </row>
    <row r="6805" spans="1:10" x14ac:dyDescent="0.35">
      <c r="A6805" s="1" t="s">
        <v>280</v>
      </c>
    </row>
    <row r="6806" spans="1:10" x14ac:dyDescent="0.35">
      <c r="A6806" s="1" t="s">
        <v>25</v>
      </c>
    </row>
    <row r="6808" spans="1:10" x14ac:dyDescent="0.35">
      <c r="A6808" s="3"/>
    </row>
    <row r="6810" spans="1:10" x14ac:dyDescent="0.35">
      <c r="A6810" s="3" t="s">
        <v>577</v>
      </c>
    </row>
    <row r="6811" spans="1:10" x14ac:dyDescent="0.35">
      <c r="A6811" s="1" t="s">
        <v>281</v>
      </c>
    </row>
    <row r="6812" spans="1:10" ht="31" x14ac:dyDescent="0.35">
      <c r="A6812" s="4" t="s">
        <v>578</v>
      </c>
      <c r="B6812" s="4" t="s">
        <v>603</v>
      </c>
      <c r="C6812" s="4" t="s">
        <v>604</v>
      </c>
      <c r="D6812" s="4" t="s">
        <v>605</v>
      </c>
      <c r="E6812" s="4" t="s">
        <v>606</v>
      </c>
      <c r="F6812" s="4" t="s">
        <v>607</v>
      </c>
      <c r="G6812" s="4" t="s">
        <v>608</v>
      </c>
      <c r="H6812" s="4" t="s">
        <v>609</v>
      </c>
      <c r="I6812" s="4" t="s">
        <v>610</v>
      </c>
      <c r="J6812" s="4" t="s">
        <v>590</v>
      </c>
    </row>
    <row r="6813" spans="1:10" x14ac:dyDescent="0.35">
      <c r="A6813" s="1" t="s">
        <v>637</v>
      </c>
      <c r="B6813" s="18">
        <v>0.50432742450409995</v>
      </c>
      <c r="C6813" s="18">
        <v>0.43808206914210002</v>
      </c>
      <c r="D6813" s="18">
        <v>0.36098551773010001</v>
      </c>
      <c r="E6813" s="18">
        <v>0.57219443543000004</v>
      </c>
      <c r="F6813" s="18">
        <v>0.586860358523</v>
      </c>
      <c r="G6813" s="18">
        <v>0.40604672857840002</v>
      </c>
      <c r="H6813" s="18">
        <v>0.38769146688040002</v>
      </c>
      <c r="I6813" s="18">
        <v>0.41507463089489999</v>
      </c>
      <c r="J6813" s="18">
        <v>0.41760000000000003</v>
      </c>
    </row>
    <row r="6814" spans="1:10" x14ac:dyDescent="0.35">
      <c r="B6814" s="10">
        <v>9.9323230274130001</v>
      </c>
      <c r="C6814" s="10">
        <v>7.0431626497439996</v>
      </c>
      <c r="D6814" s="10">
        <v>2.2844123549740001</v>
      </c>
      <c r="E6814" s="10">
        <v>7.647910672439</v>
      </c>
      <c r="F6814" s="10">
        <v>1.671649393027</v>
      </c>
      <c r="G6814" s="10">
        <v>5.3715132567169999</v>
      </c>
      <c r="H6814" s="10">
        <v>19.325662666989999</v>
      </c>
      <c r="I6814" s="10">
        <v>89.814051655849994</v>
      </c>
      <c r="J6814" s="10">
        <v>126.1152</v>
      </c>
    </row>
    <row r="6815" spans="1:10" x14ac:dyDescent="0.35">
      <c r="A6815" s="1" t="s">
        <v>638</v>
      </c>
      <c r="B6815" s="18">
        <v>0.49567257549589999</v>
      </c>
      <c r="C6815" s="18">
        <v>0.56191793085789998</v>
      </c>
      <c r="D6815" s="18">
        <v>0.63901448226989999</v>
      </c>
      <c r="E6815" s="18">
        <v>0.42780556457000002</v>
      </c>
      <c r="F6815" s="18">
        <v>0.413139641477</v>
      </c>
      <c r="G6815" s="18">
        <v>0.59395327142160004</v>
      </c>
      <c r="H6815" s="18">
        <v>0.61230853311959998</v>
      </c>
      <c r="I6815" s="18">
        <v>0.58492536910509996</v>
      </c>
      <c r="J6815" s="18">
        <v>0.58240000000000003</v>
      </c>
    </row>
    <row r="6816" spans="1:10" x14ac:dyDescent="0.35">
      <c r="B6816" s="10">
        <v>9.7618727367380007</v>
      </c>
      <c r="C6816" s="10">
        <v>9.034104935157</v>
      </c>
      <c r="D6816" s="10">
        <v>4.0438535802870001</v>
      </c>
      <c r="E6816" s="10">
        <v>5.7180191564509997</v>
      </c>
      <c r="F6816" s="10">
        <v>1.176812543019</v>
      </c>
      <c r="G6816" s="10">
        <v>7.8572923921379996</v>
      </c>
      <c r="H6816" s="10">
        <v>30.52238486033</v>
      </c>
      <c r="I6816" s="10">
        <v>126.5664374678</v>
      </c>
      <c r="J6816" s="10">
        <v>175.88480000000001</v>
      </c>
    </row>
    <row r="6817" spans="1:10" x14ac:dyDescent="0.35">
      <c r="A6817" s="1" t="s">
        <v>639</v>
      </c>
      <c r="B6817" s="18">
        <v>0.18706071964529999</v>
      </c>
      <c r="C6817" s="18">
        <v>0.1985997323507</v>
      </c>
      <c r="D6817" s="18">
        <v>0</v>
      </c>
      <c r="E6817" s="18">
        <v>0.27562694699439999</v>
      </c>
      <c r="F6817" s="18">
        <v>0</v>
      </c>
      <c r="G6817" s="18">
        <v>0.24136275972640001</v>
      </c>
      <c r="H6817" s="18">
        <v>0.16637586164240001</v>
      </c>
      <c r="I6817" s="18">
        <v>0.1762290898968</v>
      </c>
      <c r="J6817" s="18">
        <v>0.17649999999999999</v>
      </c>
    </row>
    <row r="6818" spans="1:10" x14ac:dyDescent="0.35">
      <c r="B6818" s="10">
        <v>3.6840104324779999</v>
      </c>
      <c r="C6818" s="10">
        <v>3.1929410392920001</v>
      </c>
      <c r="D6818" s="10">
        <v>0</v>
      </c>
      <c r="E6818" s="10">
        <v>3.6840104324779999</v>
      </c>
      <c r="F6818" s="10">
        <v>0</v>
      </c>
      <c r="G6818" s="10">
        <v>3.1929410392920001</v>
      </c>
      <c r="H6818" s="10">
        <v>8.2935118585469993</v>
      </c>
      <c r="I6818" s="10">
        <v>38.13253666968</v>
      </c>
      <c r="J6818" s="10">
        <v>53.302999999999997</v>
      </c>
    </row>
    <row r="6819" spans="1:10" x14ac:dyDescent="0.35">
      <c r="A6819" s="1" t="s">
        <v>640</v>
      </c>
      <c r="B6819" s="18">
        <v>0.31726670485870001</v>
      </c>
      <c r="C6819" s="18">
        <v>0.23948233679139999</v>
      </c>
      <c r="D6819" s="18">
        <v>0.36098551773010001</v>
      </c>
      <c r="E6819" s="18">
        <v>0.29656748843570002</v>
      </c>
      <c r="F6819" s="18">
        <v>0.586860358523</v>
      </c>
      <c r="G6819" s="18">
        <v>0.16468396885200001</v>
      </c>
      <c r="H6819" s="18">
        <v>0.22131560523800001</v>
      </c>
      <c r="I6819" s="18">
        <v>0.23884554099809999</v>
      </c>
      <c r="J6819" s="18">
        <v>0.24110000000000001</v>
      </c>
    </row>
    <row r="6820" spans="1:10" x14ac:dyDescent="0.35">
      <c r="B6820" s="10">
        <v>6.2483125949350002</v>
      </c>
      <c r="C6820" s="10">
        <v>3.850221610453</v>
      </c>
      <c r="D6820" s="10">
        <v>2.2844123549740001</v>
      </c>
      <c r="E6820" s="10">
        <v>3.9639002399610002</v>
      </c>
      <c r="F6820" s="10">
        <v>1.671649393027</v>
      </c>
      <c r="G6820" s="10">
        <v>2.1785722174259998</v>
      </c>
      <c r="H6820" s="10">
        <v>11.032150808440001</v>
      </c>
      <c r="I6820" s="10">
        <v>51.681514986170001</v>
      </c>
      <c r="J6820" s="10">
        <v>72.812200000000004</v>
      </c>
    </row>
    <row r="6821" spans="1:10" x14ac:dyDescent="0.35">
      <c r="A6821" s="1" t="s">
        <v>641</v>
      </c>
      <c r="B6821" s="18">
        <v>0.34968233508379998</v>
      </c>
      <c r="C6821" s="18">
        <v>0.40384577337670002</v>
      </c>
      <c r="D6821" s="18">
        <v>0.30175885682260001</v>
      </c>
      <c r="E6821" s="18">
        <v>0.37237230269999999</v>
      </c>
      <c r="F6821" s="18">
        <v>0.413139641477</v>
      </c>
      <c r="G6821" s="18">
        <v>0.40184459275430001</v>
      </c>
      <c r="H6821" s="18">
        <v>0.2119982145499</v>
      </c>
      <c r="I6821" s="18">
        <v>0.30705843336659999</v>
      </c>
      <c r="J6821" s="18">
        <v>0.29930000000000001</v>
      </c>
    </row>
    <row r="6822" spans="1:10" x14ac:dyDescent="0.35">
      <c r="B6822" s="10">
        <v>6.8867123624050004</v>
      </c>
      <c r="C6822" s="10">
        <v>6.492736561609</v>
      </c>
      <c r="D6822" s="10">
        <v>1.9096102942940001</v>
      </c>
      <c r="E6822" s="10">
        <v>4.9771020681109999</v>
      </c>
      <c r="F6822" s="10">
        <v>1.176812543019</v>
      </c>
      <c r="G6822" s="10">
        <v>5.3159240185899996</v>
      </c>
      <c r="H6822" s="10">
        <v>10.567697074590001</v>
      </c>
      <c r="I6822" s="10">
        <v>66.441454001400004</v>
      </c>
      <c r="J6822" s="10">
        <v>90.388599999999997</v>
      </c>
    </row>
    <row r="6823" spans="1:10" x14ac:dyDescent="0.35">
      <c r="A6823" s="1" t="s">
        <v>642</v>
      </c>
      <c r="B6823" s="18">
        <v>0.14599024041219999</v>
      </c>
      <c r="C6823" s="18">
        <v>0.15807215748119999</v>
      </c>
      <c r="D6823" s="18">
        <v>0.33725562544729998</v>
      </c>
      <c r="E6823" s="18">
        <v>5.5433261869930001E-2</v>
      </c>
      <c r="F6823" s="18">
        <v>0</v>
      </c>
      <c r="G6823" s="18">
        <v>0.1921086786673</v>
      </c>
      <c r="H6823" s="18">
        <v>0.40031031856979998</v>
      </c>
      <c r="I6823" s="18">
        <v>0.27786693573850002</v>
      </c>
      <c r="J6823" s="18">
        <v>0.28310000000000002</v>
      </c>
    </row>
    <row r="6824" spans="1:10" x14ac:dyDescent="0.35">
      <c r="B6824" s="10">
        <v>2.8751603743329999</v>
      </c>
      <c r="C6824" s="10">
        <v>2.5413683735479999</v>
      </c>
      <c r="D6824" s="10">
        <v>2.1342432859930001</v>
      </c>
      <c r="E6824" s="10">
        <v>0.74091708834000003</v>
      </c>
      <c r="F6824" s="10">
        <v>0</v>
      </c>
      <c r="G6824" s="10">
        <v>2.5413683735479999</v>
      </c>
      <c r="H6824" s="10">
        <v>19.954687785739999</v>
      </c>
      <c r="I6824" s="10">
        <v>60.124983466380002</v>
      </c>
      <c r="J6824" s="10">
        <v>85.496200000000002</v>
      </c>
    </row>
    <row r="6825" spans="1:10" x14ac:dyDescent="0.35">
      <c r="A6825" s="1" t="s">
        <v>590</v>
      </c>
      <c r="B6825" s="18">
        <v>1</v>
      </c>
      <c r="C6825" s="18">
        <v>1</v>
      </c>
      <c r="D6825" s="18">
        <v>1</v>
      </c>
      <c r="E6825" s="18">
        <v>1</v>
      </c>
      <c r="F6825" s="18">
        <v>1</v>
      </c>
      <c r="G6825" s="18">
        <v>1</v>
      </c>
      <c r="H6825" s="18">
        <v>1</v>
      </c>
      <c r="I6825" s="18">
        <v>1</v>
      </c>
      <c r="J6825" s="18">
        <v>1</v>
      </c>
    </row>
    <row r="6826" spans="1:10" x14ac:dyDescent="0.35">
      <c r="B6826" s="10">
        <v>19.694195764149999</v>
      </c>
      <c r="C6826" s="10">
        <v>16.0772675849</v>
      </c>
      <c r="D6826" s="10">
        <v>6.3282659352610002</v>
      </c>
      <c r="E6826" s="10">
        <v>13.36592982889</v>
      </c>
      <c r="F6826" s="10">
        <v>2.8484619360460002</v>
      </c>
      <c r="G6826" s="10">
        <v>13.22880564886</v>
      </c>
      <c r="H6826" s="10">
        <v>49.848047527319999</v>
      </c>
      <c r="I6826" s="10">
        <v>216.3804891236</v>
      </c>
      <c r="J6826" s="10">
        <v>302</v>
      </c>
    </row>
    <row r="6827" spans="1:10" x14ac:dyDescent="0.35">
      <c r="A6827" s="1" t="s">
        <v>281</v>
      </c>
    </row>
    <row r="6828" spans="1:10" x14ac:dyDescent="0.35">
      <c r="A6828" s="1" t="s">
        <v>25</v>
      </c>
    </row>
    <row r="6829" spans="1:10" x14ac:dyDescent="0.35">
      <c r="B6829" s="7"/>
      <c r="C6829" s="7"/>
      <c r="D6829" s="7"/>
      <c r="E6829" s="7"/>
      <c r="F6829" s="7"/>
      <c r="G6829" s="7"/>
      <c r="H6829" s="7"/>
      <c r="I6829" s="7"/>
      <c r="J6829" s="7"/>
    </row>
    <row r="6830" spans="1:10" x14ac:dyDescent="0.35">
      <c r="B6830" s="10"/>
      <c r="C6830" s="10"/>
      <c r="D6830" s="10"/>
      <c r="E6830" s="10"/>
      <c r="F6830" s="10"/>
      <c r="G6830" s="10"/>
      <c r="H6830" s="10"/>
      <c r="I6830" s="10"/>
      <c r="J6830" s="10"/>
    </row>
    <row r="6832" spans="1:10" x14ac:dyDescent="0.35">
      <c r="A6832" s="3" t="s">
        <v>577</v>
      </c>
    </row>
    <row r="6833" spans="1:13" x14ac:dyDescent="0.35">
      <c r="A6833" s="1" t="s">
        <v>282</v>
      </c>
    </row>
    <row r="6834" spans="1:13" ht="77.5" x14ac:dyDescent="0.35">
      <c r="A6834" s="4" t="s">
        <v>578</v>
      </c>
      <c r="B6834" s="4" t="s">
        <v>611</v>
      </c>
      <c r="C6834" s="4" t="s">
        <v>612</v>
      </c>
      <c r="D6834" s="4" t="s">
        <v>613</v>
      </c>
      <c r="E6834" s="4" t="s">
        <v>614</v>
      </c>
      <c r="F6834" s="4" t="s">
        <v>615</v>
      </c>
      <c r="G6834" s="4" t="s">
        <v>616</v>
      </c>
      <c r="H6834" s="4" t="s">
        <v>617</v>
      </c>
      <c r="I6834" s="4" t="s">
        <v>618</v>
      </c>
      <c r="J6834" s="4" t="s">
        <v>619</v>
      </c>
      <c r="K6834" s="4" t="s">
        <v>620</v>
      </c>
      <c r="L6834" s="4" t="s">
        <v>621</v>
      </c>
      <c r="M6834" s="4" t="s">
        <v>590</v>
      </c>
    </row>
    <row r="6835" spans="1:13" x14ac:dyDescent="0.35">
      <c r="A6835" s="1" t="s">
        <v>637</v>
      </c>
      <c r="B6835" s="18">
        <v>0.27343510629739998</v>
      </c>
      <c r="C6835" s="18">
        <v>0.37971699422709998</v>
      </c>
      <c r="D6835" s="18">
        <v>0.33846574176740002</v>
      </c>
      <c r="E6835" s="18">
        <v>0.36625005521359999</v>
      </c>
      <c r="F6835" s="18">
        <v>0.55736954424509999</v>
      </c>
      <c r="G6835" s="18">
        <v>0.1636527888964</v>
      </c>
      <c r="H6835" s="18">
        <v>0.41161267242260002</v>
      </c>
      <c r="I6835" s="18">
        <v>0</v>
      </c>
      <c r="J6835" s="18">
        <v>0.39846265610080001</v>
      </c>
      <c r="K6835" s="18">
        <v>0.59116509241799997</v>
      </c>
      <c r="L6835" s="18">
        <v>0.61432620640720004</v>
      </c>
      <c r="M6835" s="18">
        <v>0.41760000000000003</v>
      </c>
    </row>
    <row r="6836" spans="1:13" x14ac:dyDescent="0.35">
      <c r="B6836" s="10">
        <v>3.0700838472580001</v>
      </c>
      <c r="C6836" s="10">
        <v>30.337095388040002</v>
      </c>
      <c r="D6836" s="10">
        <v>5.2051163097069999</v>
      </c>
      <c r="E6836" s="10">
        <v>7.2911655476709996</v>
      </c>
      <c r="F6836" s="10">
        <v>38.48593944457</v>
      </c>
      <c r="G6836" s="10">
        <v>3.621242422211</v>
      </c>
      <c r="H6836" s="10">
        <v>6.0147088618159996</v>
      </c>
      <c r="I6836" s="10">
        <v>0</v>
      </c>
      <c r="J6836" s="10">
        <v>6.235802521718</v>
      </c>
      <c r="K6836" s="10">
        <v>21.173110464730001</v>
      </c>
      <c r="L6836" s="10">
        <v>4.6809351922870004</v>
      </c>
      <c r="M6836" s="10">
        <v>126.1152</v>
      </c>
    </row>
    <row r="6837" spans="1:13" x14ac:dyDescent="0.35">
      <c r="A6837" s="1" t="s">
        <v>638</v>
      </c>
      <c r="B6837" s="18">
        <v>0.72656489370270005</v>
      </c>
      <c r="C6837" s="18">
        <v>0.62028300577289996</v>
      </c>
      <c r="D6837" s="18">
        <v>0.66153425823260004</v>
      </c>
      <c r="E6837" s="18">
        <v>0.63374994478640001</v>
      </c>
      <c r="F6837" s="18">
        <v>0.44263045575490001</v>
      </c>
      <c r="G6837" s="18">
        <v>0.8363472111036</v>
      </c>
      <c r="H6837" s="18">
        <v>0.58838732757739998</v>
      </c>
      <c r="I6837" s="18">
        <v>1</v>
      </c>
      <c r="J6837" s="18">
        <v>0.60153734389919999</v>
      </c>
      <c r="K6837" s="18">
        <v>0.40883490758199997</v>
      </c>
      <c r="L6837" s="18">
        <v>0.38567379359280002</v>
      </c>
      <c r="M6837" s="18">
        <v>0.58240000000000003</v>
      </c>
    </row>
    <row r="6838" spans="1:13" x14ac:dyDescent="0.35">
      <c r="B6838" s="10">
        <v>8.1577496552890008</v>
      </c>
      <c r="C6838" s="10">
        <v>49.556867350669997</v>
      </c>
      <c r="D6838" s="10">
        <v>10.17344543934</v>
      </c>
      <c r="E6838" s="10">
        <v>12.61645069397</v>
      </c>
      <c r="F6838" s="10">
        <v>30.56329340632</v>
      </c>
      <c r="G6838" s="10">
        <v>18.506351287800001</v>
      </c>
      <c r="H6838" s="10">
        <v>8.5978365353289998</v>
      </c>
      <c r="I6838" s="10">
        <v>10.71747439818</v>
      </c>
      <c r="J6838" s="10">
        <v>9.4138510311119994</v>
      </c>
      <c r="K6838" s="10">
        <v>14.64279060298</v>
      </c>
      <c r="L6838" s="10">
        <v>2.938689599016</v>
      </c>
      <c r="M6838" s="10">
        <v>175.88480000000001</v>
      </c>
    </row>
    <row r="6839" spans="1:13" x14ac:dyDescent="0.35">
      <c r="A6839" s="1" t="s">
        <v>639</v>
      </c>
      <c r="B6839" s="18">
        <v>5.0374091437349999E-2</v>
      </c>
      <c r="C6839" s="18">
        <v>6.685524087144E-2</v>
      </c>
      <c r="D6839" s="18">
        <v>0.13013256863680001</v>
      </c>
      <c r="E6839" s="18">
        <v>0.1106592591402</v>
      </c>
      <c r="F6839" s="16">
        <v>0.36694966118389999</v>
      </c>
      <c r="G6839" s="18">
        <v>9.7090949514590005E-2</v>
      </c>
      <c r="H6839" s="18">
        <v>0.10563605685080001</v>
      </c>
      <c r="I6839" s="18">
        <v>0</v>
      </c>
      <c r="J6839" s="18">
        <v>0.1268631711033</v>
      </c>
      <c r="K6839" s="18">
        <v>0.33998603300289998</v>
      </c>
      <c r="L6839" s="18">
        <v>0</v>
      </c>
      <c r="M6839" s="18">
        <v>0.17649999999999999</v>
      </c>
    </row>
    <row r="6840" spans="1:13" x14ac:dyDescent="0.35">
      <c r="B6840" s="10">
        <v>0.56559191150069998</v>
      </c>
      <c r="C6840" s="10">
        <v>5.3413301230699997</v>
      </c>
      <c r="D6840" s="10">
        <v>2.0012517423439999</v>
      </c>
      <c r="E6840" s="10">
        <v>2.2029620645470001</v>
      </c>
      <c r="F6840" s="8">
        <v>25.337592599640001</v>
      </c>
      <c r="G6840" s="10">
        <v>2.148389083778</v>
      </c>
      <c r="H6840" s="10">
        <v>1.543611676307</v>
      </c>
      <c r="I6840" s="10">
        <v>0</v>
      </c>
      <c r="J6840" s="10">
        <v>1.985364676381</v>
      </c>
      <c r="K6840" s="10">
        <v>12.176906122429999</v>
      </c>
      <c r="L6840" s="10">
        <v>0</v>
      </c>
      <c r="M6840" s="10">
        <v>53.302999999999997</v>
      </c>
    </row>
    <row r="6841" spans="1:13" x14ac:dyDescent="0.35">
      <c r="A6841" s="1" t="s">
        <v>640</v>
      </c>
      <c r="B6841" s="18">
        <v>0.22306101485999999</v>
      </c>
      <c r="C6841" s="18">
        <v>0.31286175335569999</v>
      </c>
      <c r="D6841" s="18">
        <v>0.20833317313060001</v>
      </c>
      <c r="E6841" s="18">
        <v>0.25559079607340002</v>
      </c>
      <c r="F6841" s="18">
        <v>0.1904198830612</v>
      </c>
      <c r="G6841" s="18">
        <v>6.6561839381849994E-2</v>
      </c>
      <c r="H6841" s="18">
        <v>0.30597661557189998</v>
      </c>
      <c r="I6841" s="18">
        <v>0</v>
      </c>
      <c r="J6841" s="18">
        <v>0.2715994849974</v>
      </c>
      <c r="K6841" s="18">
        <v>0.25117905941509999</v>
      </c>
      <c r="L6841" s="18">
        <v>0.61432620640720004</v>
      </c>
      <c r="M6841" s="18">
        <v>0.24110000000000001</v>
      </c>
    </row>
    <row r="6842" spans="1:13" x14ac:dyDescent="0.35">
      <c r="B6842" s="10">
        <v>2.5044919357570001</v>
      </c>
      <c r="C6842" s="10">
        <v>24.99576526497</v>
      </c>
      <c r="D6842" s="10">
        <v>3.203864567363</v>
      </c>
      <c r="E6842" s="10">
        <v>5.0882034831249996</v>
      </c>
      <c r="F6842" s="10">
        <v>13.14834684493</v>
      </c>
      <c r="G6842" s="10">
        <v>1.472853338433</v>
      </c>
      <c r="H6842" s="10">
        <v>4.4710971855089996</v>
      </c>
      <c r="I6842" s="10">
        <v>0</v>
      </c>
      <c r="J6842" s="10">
        <v>4.2504378453370002</v>
      </c>
      <c r="K6842" s="10">
        <v>8.9962043422919997</v>
      </c>
      <c r="L6842" s="10">
        <v>4.6809351922870004</v>
      </c>
      <c r="M6842" s="10">
        <v>72.812200000000004</v>
      </c>
    </row>
    <row r="6843" spans="1:13" x14ac:dyDescent="0.35">
      <c r="A6843" s="1" t="s">
        <v>641</v>
      </c>
      <c r="B6843" s="18">
        <v>0.30915176329729999</v>
      </c>
      <c r="C6843" s="18">
        <v>0.33983417812060002</v>
      </c>
      <c r="D6843" s="18">
        <v>0.40180893045970001</v>
      </c>
      <c r="E6843" s="18">
        <v>0.29783970943330002</v>
      </c>
      <c r="F6843" s="18">
        <v>0.20309423758539999</v>
      </c>
      <c r="G6843" s="18">
        <v>0.58543297453849996</v>
      </c>
      <c r="H6843" s="18">
        <v>0.26381233237180002</v>
      </c>
      <c r="I6843" s="18">
        <v>0.1819204489929</v>
      </c>
      <c r="J6843" s="18">
        <v>0.51149058898940003</v>
      </c>
      <c r="K6843" s="18">
        <v>0.15906459415470001</v>
      </c>
      <c r="L6843" s="18">
        <v>0.15409685281749999</v>
      </c>
      <c r="M6843" s="18">
        <v>0.29930000000000001</v>
      </c>
    </row>
    <row r="6844" spans="1:13" x14ac:dyDescent="0.35">
      <c r="B6844" s="10">
        <v>3.471104525321</v>
      </c>
      <c r="C6844" s="10">
        <v>27.150699164100001</v>
      </c>
      <c r="D6844" s="10">
        <v>6.1792434483929997</v>
      </c>
      <c r="E6844" s="10">
        <v>5.9292786369210004</v>
      </c>
      <c r="F6844" s="10">
        <v>14.023501301710001</v>
      </c>
      <c r="G6844" s="10">
        <v>12.95422300503</v>
      </c>
      <c r="H6844" s="10">
        <v>3.8549696831100002</v>
      </c>
      <c r="I6844" s="10">
        <v>1.9497277545859999</v>
      </c>
      <c r="J6844" s="10">
        <v>8.0046505132169994</v>
      </c>
      <c r="K6844" s="10">
        <v>5.69704176762</v>
      </c>
      <c r="L6844" s="10">
        <v>1.17416019999</v>
      </c>
      <c r="M6844" s="10">
        <v>90.388599999999997</v>
      </c>
    </row>
    <row r="6845" spans="1:13" x14ac:dyDescent="0.35">
      <c r="A6845" s="1" t="s">
        <v>642</v>
      </c>
      <c r="B6845" s="18">
        <v>0.41741313040529998</v>
      </c>
      <c r="C6845" s="18">
        <v>0.2804488276523</v>
      </c>
      <c r="D6845" s="18">
        <v>0.25972532777290003</v>
      </c>
      <c r="E6845" s="18">
        <v>0.3359102353531</v>
      </c>
      <c r="F6845" s="18">
        <v>0.23953621816949999</v>
      </c>
      <c r="G6845" s="18">
        <v>0.250914236565</v>
      </c>
      <c r="H6845" s="18">
        <v>0.32457499520549998</v>
      </c>
      <c r="I6845" s="16">
        <v>0.81807955100709995</v>
      </c>
      <c r="J6845" s="18">
        <v>9.0046754909829996E-2</v>
      </c>
      <c r="K6845" s="18">
        <v>0.24977031342729999</v>
      </c>
      <c r="L6845" s="18">
        <v>0.2315769407754</v>
      </c>
      <c r="M6845" s="18">
        <v>0.28310000000000002</v>
      </c>
    </row>
    <row r="6846" spans="1:13" x14ac:dyDescent="0.35">
      <c r="B6846" s="10">
        <v>4.6866451299680003</v>
      </c>
      <c r="C6846" s="10">
        <v>22.40616818657</v>
      </c>
      <c r="D6846" s="10">
        <v>3.9942019909469999</v>
      </c>
      <c r="E6846" s="10">
        <v>6.6871720570489996</v>
      </c>
      <c r="F6846" s="10">
        <v>16.539792104610001</v>
      </c>
      <c r="G6846" s="10">
        <v>5.5521282827679999</v>
      </c>
      <c r="H6846" s="10">
        <v>4.7428668522189996</v>
      </c>
      <c r="I6846" s="8">
        <v>8.7677466435889997</v>
      </c>
      <c r="J6846" s="10">
        <v>1.4092005178960001</v>
      </c>
      <c r="K6846" s="10">
        <v>8.9457488353620001</v>
      </c>
      <c r="L6846" s="10">
        <v>1.764529399026</v>
      </c>
      <c r="M6846" s="10">
        <v>85.496200000000002</v>
      </c>
    </row>
    <row r="6847" spans="1:13" x14ac:dyDescent="0.35">
      <c r="A6847" s="1" t="s">
        <v>590</v>
      </c>
      <c r="B6847" s="18">
        <v>1</v>
      </c>
      <c r="C6847" s="18">
        <v>1</v>
      </c>
      <c r="D6847" s="18">
        <v>1</v>
      </c>
      <c r="E6847" s="18">
        <v>1</v>
      </c>
      <c r="F6847" s="18">
        <v>1</v>
      </c>
      <c r="G6847" s="18">
        <v>1</v>
      </c>
      <c r="H6847" s="18">
        <v>1</v>
      </c>
      <c r="I6847" s="18">
        <v>1</v>
      </c>
      <c r="J6847" s="18">
        <v>1</v>
      </c>
      <c r="K6847" s="18">
        <v>1</v>
      </c>
      <c r="L6847" s="18">
        <v>1</v>
      </c>
      <c r="M6847" s="18">
        <v>1</v>
      </c>
    </row>
    <row r="6848" spans="1:13" x14ac:dyDescent="0.35">
      <c r="B6848" s="10">
        <v>11.22783350255</v>
      </c>
      <c r="C6848" s="10">
        <v>79.893962738699997</v>
      </c>
      <c r="D6848" s="10">
        <v>15.37856174905</v>
      </c>
      <c r="E6848" s="10">
        <v>19.90761624164</v>
      </c>
      <c r="F6848" s="10">
        <v>69.049232850889993</v>
      </c>
      <c r="G6848" s="10">
        <v>22.12759371001</v>
      </c>
      <c r="H6848" s="10">
        <v>14.612545397150001</v>
      </c>
      <c r="I6848" s="10">
        <v>10.71747439818</v>
      </c>
      <c r="J6848" s="10">
        <v>15.649653552829999</v>
      </c>
      <c r="K6848" s="10">
        <v>35.815901067710001</v>
      </c>
      <c r="L6848" s="10">
        <v>7.6196247913019999</v>
      </c>
      <c r="M6848" s="10">
        <v>302</v>
      </c>
    </row>
    <row r="6849" spans="1:9" x14ac:dyDescent="0.35">
      <c r="A6849" s="1" t="s">
        <v>282</v>
      </c>
    </row>
    <row r="6850" spans="1:9" x14ac:dyDescent="0.35">
      <c r="A6850" s="1" t="s">
        <v>25</v>
      </c>
    </row>
    <row r="6852" spans="1:9" x14ac:dyDescent="0.35">
      <c r="A6852" s="4"/>
      <c r="B6852" s="4"/>
      <c r="C6852" s="4"/>
      <c r="D6852" s="4"/>
    </row>
    <row r="6853" spans="1:9" x14ac:dyDescent="0.35">
      <c r="B6853" s="7"/>
      <c r="C6853" s="7"/>
      <c r="D6853" s="7"/>
    </row>
    <row r="6854" spans="1:9" x14ac:dyDescent="0.35">
      <c r="A6854" s="3" t="s">
        <v>577</v>
      </c>
    </row>
    <row r="6855" spans="1:9" x14ac:dyDescent="0.35">
      <c r="A6855" s="1" t="s">
        <v>283</v>
      </c>
    </row>
    <row r="6856" spans="1:9" ht="62" x14ac:dyDescent="0.35">
      <c r="A6856" s="4" t="s">
        <v>578</v>
      </c>
      <c r="B6856" s="4" t="s">
        <v>622</v>
      </c>
      <c r="C6856" s="4" t="s">
        <v>623</v>
      </c>
      <c r="D6856" s="4" t="s">
        <v>624</v>
      </c>
      <c r="E6856" s="4" t="s">
        <v>625</v>
      </c>
      <c r="F6856" s="4" t="s">
        <v>626</v>
      </c>
      <c r="G6856" s="4" t="s">
        <v>627</v>
      </c>
      <c r="H6856" s="4" t="s">
        <v>628</v>
      </c>
      <c r="I6856" s="4" t="s">
        <v>590</v>
      </c>
    </row>
    <row r="6857" spans="1:9" x14ac:dyDescent="0.35">
      <c r="A6857" s="1" t="s">
        <v>637</v>
      </c>
      <c r="B6857" s="17">
        <v>0.3371708375645</v>
      </c>
      <c r="C6857" s="16">
        <v>0.5143088813169</v>
      </c>
      <c r="D6857" s="18">
        <v>0.34579556971249997</v>
      </c>
      <c r="E6857" s="18">
        <v>0.2623149689109</v>
      </c>
      <c r="F6857" s="18">
        <v>0.2827211129585</v>
      </c>
      <c r="G6857" s="16">
        <v>0.53841915060449996</v>
      </c>
      <c r="H6857" s="18">
        <v>0.44286157623240002</v>
      </c>
      <c r="I6857" s="18">
        <v>0.41760000000000003</v>
      </c>
    </row>
    <row r="6858" spans="1:9" x14ac:dyDescent="0.35">
      <c r="B6858" s="9">
        <v>53.472128663909999</v>
      </c>
      <c r="C6858" s="8">
        <v>65.740171373790005</v>
      </c>
      <c r="D6858" s="10">
        <v>49.17418624287</v>
      </c>
      <c r="E6858" s="10">
        <v>4.2979424210439996</v>
      </c>
      <c r="F6858" s="10">
        <v>3.4075302168400001</v>
      </c>
      <c r="G6858" s="8">
        <v>62.332641156949997</v>
      </c>
      <c r="H6858" s="10">
        <v>6.9028999623020004</v>
      </c>
      <c r="I6858" s="10">
        <v>126.1152</v>
      </c>
    </row>
    <row r="6859" spans="1:9" x14ac:dyDescent="0.35">
      <c r="A6859" s="1" t="s">
        <v>638</v>
      </c>
      <c r="B6859" s="16">
        <v>0.66282916243550005</v>
      </c>
      <c r="C6859" s="17">
        <v>0.4856911186831</v>
      </c>
      <c r="D6859" s="18">
        <v>0.65420443028749997</v>
      </c>
      <c r="E6859" s="18">
        <v>0.73768503108920003</v>
      </c>
      <c r="F6859" s="18">
        <v>0.7172788870415</v>
      </c>
      <c r="G6859" s="17">
        <v>0.46158084939549998</v>
      </c>
      <c r="H6859" s="18">
        <v>0.55713842376760003</v>
      </c>
      <c r="I6859" s="18">
        <v>0.58240000000000003</v>
      </c>
    </row>
    <row r="6860" spans="1:9" x14ac:dyDescent="0.35">
      <c r="B6860" s="8">
        <v>105.1184809219</v>
      </c>
      <c r="C6860" s="9">
        <v>62.082181616600003</v>
      </c>
      <c r="D6860" s="10">
        <v>93.031760131029998</v>
      </c>
      <c r="E6860" s="10">
        <v>12.086720790859999</v>
      </c>
      <c r="F6860" s="10">
        <v>8.6450900532980004</v>
      </c>
      <c r="G6860" s="9">
        <v>53.437091563300001</v>
      </c>
      <c r="H6860" s="10">
        <v>8.6841374615069995</v>
      </c>
      <c r="I6860" s="10">
        <v>175.88480000000001</v>
      </c>
    </row>
    <row r="6861" spans="1:9" x14ac:dyDescent="0.35">
      <c r="A6861" s="1" t="s">
        <v>639</v>
      </c>
      <c r="B6861" s="17">
        <v>8.4389378952189995E-2</v>
      </c>
      <c r="C6861" s="16">
        <v>0.30788077450630003</v>
      </c>
      <c r="D6861" s="17">
        <v>9.1309635423670002E-2</v>
      </c>
      <c r="E6861" s="17">
        <v>2.4327014047289999E-2</v>
      </c>
      <c r="F6861" s="18">
        <v>0.1899623556102</v>
      </c>
      <c r="G6861" s="16">
        <v>0.32015709140210002</v>
      </c>
      <c r="H6861" s="18">
        <v>3.628604308326E-2</v>
      </c>
      <c r="I6861" s="18">
        <v>0.17649999999999999</v>
      </c>
    </row>
    <row r="6862" spans="1:9" x14ac:dyDescent="0.35">
      <c r="B6862" s="9">
        <v>13.3833630506</v>
      </c>
      <c r="C6862" s="8">
        <v>39.354045037900001</v>
      </c>
      <c r="D6862" s="9">
        <v>12.98477311848</v>
      </c>
      <c r="E6862" s="9">
        <v>0.3985899321161</v>
      </c>
      <c r="F6862" s="10">
        <v>2.2895441377910002</v>
      </c>
      <c r="G6862" s="8">
        <v>37.064500900109998</v>
      </c>
      <c r="H6862" s="10">
        <v>0.56559191150069998</v>
      </c>
      <c r="I6862" s="10">
        <v>53.302999999999997</v>
      </c>
    </row>
    <row r="6863" spans="1:9" x14ac:dyDescent="0.35">
      <c r="A6863" s="1" t="s">
        <v>640</v>
      </c>
      <c r="B6863" s="18">
        <v>0.2527814586123</v>
      </c>
      <c r="C6863" s="18">
        <v>0.2064281068106</v>
      </c>
      <c r="D6863" s="18">
        <v>0.25448593428880001</v>
      </c>
      <c r="E6863" s="18">
        <v>0.2379879548636</v>
      </c>
      <c r="F6863" s="18">
        <v>9.2758757348330001E-2</v>
      </c>
      <c r="G6863" s="18">
        <v>0.21826205920239999</v>
      </c>
      <c r="H6863" s="18">
        <v>0.40657553314919997</v>
      </c>
      <c r="I6863" s="18">
        <v>0.24110000000000001</v>
      </c>
    </row>
    <row r="6864" spans="1:9" x14ac:dyDescent="0.35">
      <c r="B6864" s="10">
        <v>40.08876561332</v>
      </c>
      <c r="C6864" s="10">
        <v>26.38612633588</v>
      </c>
      <c r="D6864" s="10">
        <v>36.189413124390001</v>
      </c>
      <c r="E6864" s="10">
        <v>3.8993524889279998</v>
      </c>
      <c r="F6864" s="10">
        <v>1.1179860790489999</v>
      </c>
      <c r="G6864" s="10">
        <v>25.268140256830002</v>
      </c>
      <c r="H6864" s="10">
        <v>6.337308050801</v>
      </c>
      <c r="I6864" s="10">
        <v>72.812200000000004</v>
      </c>
    </row>
    <row r="6865" spans="1:10" x14ac:dyDescent="0.35">
      <c r="A6865" s="1" t="s">
        <v>641</v>
      </c>
      <c r="B6865" s="18">
        <v>0.35099130641339998</v>
      </c>
      <c r="C6865" s="18">
        <v>0.23428400639499999</v>
      </c>
      <c r="D6865" s="18">
        <v>0.35878261342149997</v>
      </c>
      <c r="E6865" s="18">
        <v>0.28336891025799998</v>
      </c>
      <c r="F6865" s="16">
        <v>0.63604058118829998</v>
      </c>
      <c r="G6865" s="17">
        <v>0.19245770755819999</v>
      </c>
      <c r="H6865" s="18">
        <v>0.30653302877619998</v>
      </c>
      <c r="I6865" s="18">
        <v>0.29930000000000001</v>
      </c>
    </row>
    <row r="6866" spans="1:10" x14ac:dyDescent="0.35">
      <c r="B6866" s="10">
        <v>55.663925243409999</v>
      </c>
      <c r="C6866" s="10">
        <v>29.946732965420001</v>
      </c>
      <c r="D6866" s="10">
        <v>51.021021084109996</v>
      </c>
      <c r="E6866" s="10">
        <v>4.6429041593009996</v>
      </c>
      <c r="F6866" s="8">
        <v>7.6659556014600003</v>
      </c>
      <c r="G6866" s="9">
        <v>22.280777363959999</v>
      </c>
      <c r="H6866" s="10">
        <v>4.7779417911689999</v>
      </c>
      <c r="I6866" s="10">
        <v>90.388599999999997</v>
      </c>
    </row>
    <row r="6867" spans="1:10" x14ac:dyDescent="0.35">
      <c r="A6867" s="1" t="s">
        <v>642</v>
      </c>
      <c r="B6867" s="18">
        <v>0.31183785602210001</v>
      </c>
      <c r="C6867" s="18">
        <v>0.25140711228809998</v>
      </c>
      <c r="D6867" s="18">
        <v>0.295421816866</v>
      </c>
      <c r="E6867" s="18">
        <v>0.45431612083110001</v>
      </c>
      <c r="F6867" s="18">
        <v>8.1238305853190002E-2</v>
      </c>
      <c r="G6867" s="18">
        <v>0.26912314183739999</v>
      </c>
      <c r="H6867" s="18">
        <v>0.2506053949914</v>
      </c>
      <c r="I6867" s="18">
        <v>0.28310000000000002</v>
      </c>
    </row>
    <row r="6868" spans="1:10" x14ac:dyDescent="0.35">
      <c r="B6868" s="10">
        <v>49.454555678479998</v>
      </c>
      <c r="C6868" s="10">
        <v>32.135448651179999</v>
      </c>
      <c r="D6868" s="10">
        <v>42.010739046920001</v>
      </c>
      <c r="E6868" s="10">
        <v>7.4438166315550003</v>
      </c>
      <c r="F6868" s="10">
        <v>0.97913445183780001</v>
      </c>
      <c r="G6868" s="10">
        <v>31.156314199339999</v>
      </c>
      <c r="H6868" s="10">
        <v>3.9061956703390002</v>
      </c>
      <c r="I6868" s="10">
        <v>85.496200000000002</v>
      </c>
    </row>
    <row r="6869" spans="1:10" x14ac:dyDescent="0.35">
      <c r="A6869" s="1" t="s">
        <v>590</v>
      </c>
      <c r="B6869" s="18">
        <v>1</v>
      </c>
      <c r="C6869" s="18">
        <v>1</v>
      </c>
      <c r="D6869" s="18">
        <v>1</v>
      </c>
      <c r="E6869" s="18">
        <v>1</v>
      </c>
      <c r="F6869" s="18">
        <v>1</v>
      </c>
      <c r="G6869" s="18">
        <v>1</v>
      </c>
      <c r="H6869" s="18">
        <v>1</v>
      </c>
      <c r="I6869" s="18">
        <v>1</v>
      </c>
    </row>
    <row r="6870" spans="1:10" x14ac:dyDescent="0.35">
      <c r="B6870" s="10">
        <v>158.5906095858</v>
      </c>
      <c r="C6870" s="10">
        <v>127.82235299040001</v>
      </c>
      <c r="D6870" s="10">
        <v>142.20594637389999</v>
      </c>
      <c r="E6870" s="10">
        <v>16.384663211900001</v>
      </c>
      <c r="F6870" s="10">
        <v>12.05262027014</v>
      </c>
      <c r="G6870" s="10">
        <v>115.7697327203</v>
      </c>
      <c r="H6870" s="10">
        <v>15.587037423809999</v>
      </c>
      <c r="I6870" s="10">
        <v>302</v>
      </c>
    </row>
    <row r="6871" spans="1:10" x14ac:dyDescent="0.35">
      <c r="A6871" s="1" t="s">
        <v>283</v>
      </c>
    </row>
    <row r="6872" spans="1:10" x14ac:dyDescent="0.35">
      <c r="A6872" s="1" t="s">
        <v>25</v>
      </c>
    </row>
    <row r="6876" spans="1:10" x14ac:dyDescent="0.35">
      <c r="A6876" s="3" t="s">
        <v>577</v>
      </c>
    </row>
    <row r="6877" spans="1:10" x14ac:dyDescent="0.35">
      <c r="A6877" s="1" t="s">
        <v>284</v>
      </c>
    </row>
    <row r="6878" spans="1:10" ht="62" x14ac:dyDescent="0.35">
      <c r="A6878" s="4" t="s">
        <v>578</v>
      </c>
      <c r="B6878" s="4" t="s">
        <v>629</v>
      </c>
      <c r="C6878" s="4" t="s">
        <v>630</v>
      </c>
      <c r="D6878" s="4" t="s">
        <v>631</v>
      </c>
      <c r="E6878" s="4" t="s">
        <v>632</v>
      </c>
      <c r="F6878" s="4" t="s">
        <v>633</v>
      </c>
      <c r="G6878" s="4" t="s">
        <v>634</v>
      </c>
      <c r="H6878" s="4" t="s">
        <v>628</v>
      </c>
      <c r="I6878" s="4" t="s">
        <v>590</v>
      </c>
    </row>
    <row r="6879" spans="1:10" x14ac:dyDescent="0.35">
      <c r="A6879" s="1" t="s">
        <v>637</v>
      </c>
      <c r="B6879" s="18">
        <v>0.33953933478370002</v>
      </c>
      <c r="C6879" s="16">
        <v>0.54744576520260002</v>
      </c>
      <c r="D6879" s="18">
        <v>0.34423925584920001</v>
      </c>
      <c r="E6879" s="18">
        <v>0.33165017574580002</v>
      </c>
      <c r="F6879" s="18">
        <v>0.50724594936779999</v>
      </c>
      <c r="G6879" s="18">
        <v>0.56472025580509999</v>
      </c>
      <c r="H6879" s="18">
        <v>0.36739466092970002</v>
      </c>
      <c r="I6879" s="18">
        <v>0.41760000000000003</v>
      </c>
    </row>
    <row r="6880" spans="1:10" x14ac:dyDescent="0.35">
      <c r="B6880" s="10">
        <v>45.682070667140003</v>
      </c>
      <c r="C6880" s="8">
        <v>57.494997567909998</v>
      </c>
      <c r="D6880" s="10">
        <v>29.023701328510001</v>
      </c>
      <c r="E6880" s="10">
        <v>16.658369338629999</v>
      </c>
      <c r="F6880" s="10">
        <v>16.01175946587</v>
      </c>
      <c r="G6880" s="10">
        <v>41.483238102030001</v>
      </c>
      <c r="H6880" s="10">
        <v>22.938131764960001</v>
      </c>
      <c r="I6880" s="10">
        <v>126.1152</v>
      </c>
      <c r="J6880" s="4"/>
    </row>
    <row r="6881" spans="1:10" x14ac:dyDescent="0.35">
      <c r="A6881" s="1" t="s">
        <v>638</v>
      </c>
      <c r="B6881" s="18">
        <v>0.66046066521629998</v>
      </c>
      <c r="C6881" s="17">
        <v>0.45255423479739998</v>
      </c>
      <c r="D6881" s="18">
        <v>0.65576074415079999</v>
      </c>
      <c r="E6881" s="18">
        <v>0.66834982425419998</v>
      </c>
      <c r="F6881" s="18">
        <v>0.49275405063220001</v>
      </c>
      <c r="G6881" s="18">
        <v>0.43527974419490001</v>
      </c>
      <c r="H6881" s="18">
        <v>0.63260533907030003</v>
      </c>
      <c r="I6881" s="18">
        <v>0.58240000000000003</v>
      </c>
      <c r="J6881" s="7"/>
    </row>
    <row r="6882" spans="1:10" x14ac:dyDescent="0.35">
      <c r="B6882" s="10">
        <v>88.859250432650001</v>
      </c>
      <c r="C6882" s="9">
        <v>47.529100201170003</v>
      </c>
      <c r="D6882" s="10">
        <v>55.288883117769998</v>
      </c>
      <c r="E6882" s="10">
        <v>33.570367314889999</v>
      </c>
      <c r="F6882" s="10">
        <v>15.55430722393</v>
      </c>
      <c r="G6882" s="10">
        <v>31.974792977250001</v>
      </c>
      <c r="H6882" s="10">
        <v>39.496449366169998</v>
      </c>
      <c r="I6882" s="10">
        <v>175.88480000000001</v>
      </c>
      <c r="J6882" s="10"/>
    </row>
    <row r="6883" spans="1:10" x14ac:dyDescent="0.35">
      <c r="A6883" s="1" t="s">
        <v>639</v>
      </c>
      <c r="B6883" s="18">
        <v>9.9753111273929995E-2</v>
      </c>
      <c r="C6883" s="16">
        <v>0.30138535476139999</v>
      </c>
      <c r="D6883" s="18">
        <v>0.1285262942166</v>
      </c>
      <c r="E6883" s="18">
        <v>5.1455232842840003E-2</v>
      </c>
      <c r="F6883" s="18">
        <v>0.35480170773859998</v>
      </c>
      <c r="G6883" s="18">
        <v>0.27843151110910003</v>
      </c>
      <c r="H6883" s="18">
        <v>0.1318077179612</v>
      </c>
      <c r="I6883" s="18">
        <v>0.17649999999999999</v>
      </c>
      <c r="J6883" s="7"/>
    </row>
    <row r="6884" spans="1:10" x14ac:dyDescent="0.35">
      <c r="B6884" s="10">
        <v>13.420915374610001</v>
      </c>
      <c r="C6884" s="8">
        <v>31.65272496463</v>
      </c>
      <c r="D6884" s="10">
        <v>10.8363840347</v>
      </c>
      <c r="E6884" s="10">
        <v>2.5845313399080001</v>
      </c>
      <c r="F6884" s="10">
        <v>11.19969436813</v>
      </c>
      <c r="G6884" s="10">
        <v>20.4530305965</v>
      </c>
      <c r="H6884" s="10">
        <v>8.2293596607559998</v>
      </c>
      <c r="I6884" s="10">
        <v>53.302999999999997</v>
      </c>
      <c r="J6884" s="10"/>
    </row>
    <row r="6885" spans="1:10" x14ac:dyDescent="0.35">
      <c r="A6885" s="1" t="s">
        <v>640</v>
      </c>
      <c r="B6885" s="18">
        <v>0.2397862235097</v>
      </c>
      <c r="C6885" s="18">
        <v>0.2460604104412</v>
      </c>
      <c r="D6885" s="18">
        <v>0.21571296163270001</v>
      </c>
      <c r="E6885" s="18">
        <v>0.28019494290289998</v>
      </c>
      <c r="F6885" s="18">
        <v>0.15244424162920001</v>
      </c>
      <c r="G6885" s="18">
        <v>0.28628874469600002</v>
      </c>
      <c r="H6885" s="18">
        <v>0.2355869429685</v>
      </c>
      <c r="I6885" s="18">
        <v>0.24110000000000001</v>
      </c>
      <c r="J6885" s="7"/>
    </row>
    <row r="6886" spans="1:10" x14ac:dyDescent="0.35">
      <c r="B6886" s="10">
        <v>32.261155292529999</v>
      </c>
      <c r="C6886" s="10">
        <v>25.842272603270001</v>
      </c>
      <c r="D6886" s="10">
        <v>18.187317293810001</v>
      </c>
      <c r="E6886" s="10">
        <v>14.07383799872</v>
      </c>
      <c r="F6886" s="10">
        <v>4.812065097743</v>
      </c>
      <c r="G6886" s="10">
        <v>21.030207505530001</v>
      </c>
      <c r="H6886" s="10">
        <v>14.708772104199999</v>
      </c>
      <c r="I6886" s="10">
        <v>72.812200000000004</v>
      </c>
      <c r="J6886" s="10"/>
    </row>
    <row r="6887" spans="1:10" x14ac:dyDescent="0.35">
      <c r="A6887" s="1" t="s">
        <v>641</v>
      </c>
      <c r="B6887" s="18">
        <v>0.34613372743690002</v>
      </c>
      <c r="C6887" s="18">
        <v>0.20384298756819999</v>
      </c>
      <c r="D6887" s="18">
        <v>0.32027449182919998</v>
      </c>
      <c r="E6887" s="18">
        <v>0.38954033351840001</v>
      </c>
      <c r="F6887" s="18">
        <v>0.23389951999280001</v>
      </c>
      <c r="G6887" s="18">
        <v>0.1909272247437</v>
      </c>
      <c r="H6887" s="18">
        <v>0.35894987635890002</v>
      </c>
      <c r="I6887" s="18">
        <v>0.29930000000000001</v>
      </c>
    </row>
    <row r="6888" spans="1:10" x14ac:dyDescent="0.35">
      <c r="B6888" s="10">
        <v>46.569288966549998</v>
      </c>
      <c r="C6888" s="10">
        <v>21.40842585591</v>
      </c>
      <c r="D6888" s="10">
        <v>27.00317013834</v>
      </c>
      <c r="E6888" s="10">
        <v>19.566118828210001</v>
      </c>
      <c r="F6888" s="10">
        <v>7.3832878468049996</v>
      </c>
      <c r="G6888" s="10">
        <v>14.025138009100001</v>
      </c>
      <c r="H6888" s="10">
        <v>22.410885177539999</v>
      </c>
      <c r="I6888" s="10">
        <v>90.388599999999997</v>
      </c>
    </row>
    <row r="6889" spans="1:10" x14ac:dyDescent="0.35">
      <c r="A6889" s="1" t="s">
        <v>642</v>
      </c>
      <c r="B6889" s="18">
        <v>0.31432693777949999</v>
      </c>
      <c r="C6889" s="18">
        <v>0.24871124722919999</v>
      </c>
      <c r="D6889" s="18">
        <v>0.33548625232160001</v>
      </c>
      <c r="E6889" s="18">
        <v>0.2788094907359</v>
      </c>
      <c r="F6889" s="18">
        <v>0.2588545306394</v>
      </c>
      <c r="G6889" s="18">
        <v>0.24435251945120001</v>
      </c>
      <c r="H6889" s="18">
        <v>0.27365546271149999</v>
      </c>
      <c r="I6889" s="18">
        <v>0.28310000000000002</v>
      </c>
    </row>
    <row r="6890" spans="1:10" x14ac:dyDescent="0.35">
      <c r="B6890" s="10">
        <v>42.289961466100003</v>
      </c>
      <c r="C6890" s="10">
        <v>26.12067434527</v>
      </c>
      <c r="D6890" s="10">
        <v>28.285712979429999</v>
      </c>
      <c r="E6890" s="10">
        <v>14.004248486670001</v>
      </c>
      <c r="F6890" s="10">
        <v>8.1710193771210005</v>
      </c>
      <c r="G6890" s="10">
        <v>17.949654968139999</v>
      </c>
      <c r="H6890" s="10">
        <v>17.085564188629998</v>
      </c>
      <c r="I6890" s="10">
        <v>85.496200000000002</v>
      </c>
    </row>
    <row r="6891" spans="1:10" x14ac:dyDescent="0.35">
      <c r="A6891" s="1" t="s">
        <v>590</v>
      </c>
      <c r="B6891" s="18">
        <v>1</v>
      </c>
      <c r="C6891" s="18">
        <v>1</v>
      </c>
      <c r="D6891" s="18">
        <v>1</v>
      </c>
      <c r="E6891" s="18">
        <v>1</v>
      </c>
      <c r="F6891" s="18">
        <v>1</v>
      </c>
      <c r="G6891" s="18">
        <v>1</v>
      </c>
      <c r="H6891" s="18">
        <v>1</v>
      </c>
      <c r="I6891" s="18">
        <v>1</v>
      </c>
    </row>
    <row r="6892" spans="1:10" x14ac:dyDescent="0.35">
      <c r="B6892" s="10">
        <v>134.5413210998</v>
      </c>
      <c r="C6892" s="10">
        <v>105.0240977691</v>
      </c>
      <c r="D6892" s="10">
        <v>84.312584446279999</v>
      </c>
      <c r="E6892" s="10">
        <v>50.228736653509998</v>
      </c>
      <c r="F6892" s="10">
        <v>31.5660666898</v>
      </c>
      <c r="G6892" s="10">
        <v>73.458031079280005</v>
      </c>
      <c r="H6892" s="10">
        <v>62.434581131130003</v>
      </c>
      <c r="I6892" s="10">
        <v>302</v>
      </c>
    </row>
    <row r="6893" spans="1:10" x14ac:dyDescent="0.35">
      <c r="A6893" s="1" t="s">
        <v>284</v>
      </c>
    </row>
    <row r="6894" spans="1:10" x14ac:dyDescent="0.35">
      <c r="A6894" s="1" t="s">
        <v>25</v>
      </c>
    </row>
    <row r="6895" spans="1:10" x14ac:dyDescent="0.35">
      <c r="B6895" s="7"/>
      <c r="C6895" s="7"/>
      <c r="D6895" s="7"/>
      <c r="E6895" s="7"/>
      <c r="F6895" s="7"/>
    </row>
    <row r="6896" spans="1:10" x14ac:dyDescent="0.35">
      <c r="B6896" s="10"/>
      <c r="C6896" s="10"/>
      <c r="D6896" s="10"/>
      <c r="E6896" s="10"/>
      <c r="F6896" s="10"/>
    </row>
    <row r="6897" spans="1:6" x14ac:dyDescent="0.35">
      <c r="B6897" s="7"/>
      <c r="C6897" s="7"/>
      <c r="D6897" s="7"/>
      <c r="E6897" s="7"/>
      <c r="F6897" s="7"/>
    </row>
    <row r="6898" spans="1:6" x14ac:dyDescent="0.35">
      <c r="A6898" s="3" t="s">
        <v>577</v>
      </c>
      <c r="E6898" s="10"/>
      <c r="F6898" s="10"/>
    </row>
    <row r="6899" spans="1:6" x14ac:dyDescent="0.35">
      <c r="A6899" s="1" t="s">
        <v>285</v>
      </c>
      <c r="E6899" s="7"/>
      <c r="F6899" s="7"/>
    </row>
    <row r="6900" spans="1:6" ht="31" x14ac:dyDescent="0.35">
      <c r="A6900" s="4" t="s">
        <v>578</v>
      </c>
      <c r="B6900" s="4" t="s">
        <v>635</v>
      </c>
      <c r="C6900" s="4" t="s">
        <v>636</v>
      </c>
      <c r="D6900" s="4" t="s">
        <v>590</v>
      </c>
      <c r="E6900" s="10"/>
      <c r="F6900" s="10"/>
    </row>
    <row r="6901" spans="1:6" x14ac:dyDescent="0.35">
      <c r="A6901" s="1" t="s">
        <v>637</v>
      </c>
      <c r="B6901" s="18">
        <v>0.43880923507120001</v>
      </c>
      <c r="C6901" s="18">
        <v>0.39498850145300002</v>
      </c>
      <c r="D6901" s="18">
        <v>0.41760000000000003</v>
      </c>
    </row>
    <row r="6902" spans="1:6" x14ac:dyDescent="0.35">
      <c r="B6902" s="10">
        <v>68.380520719610004</v>
      </c>
      <c r="C6902" s="10">
        <v>57.734679280389997</v>
      </c>
      <c r="D6902" s="10">
        <v>126.1152</v>
      </c>
    </row>
    <row r="6903" spans="1:6" x14ac:dyDescent="0.35">
      <c r="A6903" s="1" t="s">
        <v>638</v>
      </c>
      <c r="B6903" s="18">
        <v>0.56119076492880005</v>
      </c>
      <c r="C6903" s="18">
        <v>0.60501149854699998</v>
      </c>
      <c r="D6903" s="18">
        <v>0.58240000000000003</v>
      </c>
    </row>
    <row r="6904" spans="1:6" x14ac:dyDescent="0.35">
      <c r="B6904" s="10">
        <v>87.451479280390004</v>
      </c>
      <c r="C6904" s="10">
        <v>88.433320719609995</v>
      </c>
      <c r="D6904" s="10">
        <v>175.88480000000001</v>
      </c>
    </row>
    <row r="6905" spans="1:6" x14ac:dyDescent="0.35">
      <c r="A6905" s="1" t="s">
        <v>639</v>
      </c>
      <c r="B6905" s="18">
        <v>0.21369042776</v>
      </c>
      <c r="C6905" s="18">
        <v>0.13685070098320001</v>
      </c>
      <c r="D6905" s="18">
        <v>0.17649999999999999</v>
      </c>
    </row>
    <row r="6906" spans="1:6" x14ac:dyDescent="0.35">
      <c r="B6906" s="10">
        <v>33.299806738690002</v>
      </c>
      <c r="C6906" s="10">
        <v>20.003193261309999</v>
      </c>
      <c r="D6906" s="10">
        <v>53.302999999999997</v>
      </c>
    </row>
    <row r="6907" spans="1:6" x14ac:dyDescent="0.35">
      <c r="A6907" s="1" t="s">
        <v>640</v>
      </c>
      <c r="B6907" s="18">
        <v>0.22511880731119999</v>
      </c>
      <c r="C6907" s="18">
        <v>0.25813780046989998</v>
      </c>
      <c r="D6907" s="18">
        <v>0.24110000000000001</v>
      </c>
    </row>
    <row r="6908" spans="1:6" x14ac:dyDescent="0.35">
      <c r="B6908" s="10">
        <v>35.080713980920002</v>
      </c>
      <c r="C6908" s="10">
        <v>37.731486019080002</v>
      </c>
      <c r="D6908" s="10">
        <v>72.812200000000004</v>
      </c>
      <c r="E6908" s="4"/>
    </row>
    <row r="6909" spans="1:6" x14ac:dyDescent="0.35">
      <c r="A6909" s="1" t="s">
        <v>641</v>
      </c>
      <c r="B6909" s="18">
        <v>0.28042920164739998</v>
      </c>
      <c r="C6909" s="18">
        <v>0.31941845444209999</v>
      </c>
      <c r="D6909" s="18">
        <v>0.29930000000000001</v>
      </c>
      <c r="E6909" s="7"/>
    </row>
    <row r="6910" spans="1:6" x14ac:dyDescent="0.35">
      <c r="B6910" s="10">
        <v>43.699843351109998</v>
      </c>
      <c r="C6910" s="10">
        <v>46.688756648889999</v>
      </c>
      <c r="D6910" s="10">
        <v>90.388599999999997</v>
      </c>
      <c r="E6910" s="10"/>
    </row>
    <row r="6911" spans="1:6" x14ac:dyDescent="0.35">
      <c r="A6911" s="1" t="s">
        <v>642</v>
      </c>
      <c r="B6911" s="18">
        <v>0.28076156328149998</v>
      </c>
      <c r="C6911" s="18">
        <v>0.2855930441049</v>
      </c>
      <c r="D6911" s="18">
        <v>0.28310000000000002</v>
      </c>
      <c r="E6911" s="7"/>
    </row>
    <row r="6912" spans="1:6" x14ac:dyDescent="0.35">
      <c r="B6912" s="10">
        <v>43.751635929279999</v>
      </c>
      <c r="C6912" s="10">
        <v>41.744564070720003</v>
      </c>
      <c r="D6912" s="10">
        <v>85.496200000000002</v>
      </c>
      <c r="E6912" s="10"/>
    </row>
    <row r="6913" spans="1:8" x14ac:dyDescent="0.35">
      <c r="A6913" s="1" t="s">
        <v>590</v>
      </c>
      <c r="B6913" s="18">
        <v>1</v>
      </c>
      <c r="C6913" s="18">
        <v>1</v>
      </c>
      <c r="D6913" s="18">
        <v>1</v>
      </c>
    </row>
    <row r="6914" spans="1:8" x14ac:dyDescent="0.35">
      <c r="B6914" s="10">
        <v>155.83199999999999</v>
      </c>
      <c r="C6914" s="10">
        <v>146.16800000000001</v>
      </c>
      <c r="D6914" s="10">
        <v>302</v>
      </c>
    </row>
    <row r="6915" spans="1:8" x14ac:dyDescent="0.35">
      <c r="A6915" s="1" t="s">
        <v>285</v>
      </c>
    </row>
    <row r="6916" spans="1:8" x14ac:dyDescent="0.35">
      <c r="A6916" s="1" t="s">
        <v>25</v>
      </c>
    </row>
    <row r="6920" spans="1:8" x14ac:dyDescent="0.35">
      <c r="A6920" s="3" t="s">
        <v>577</v>
      </c>
    </row>
    <row r="6921" spans="1:8" x14ac:dyDescent="0.35">
      <c r="A6921" s="1" t="s">
        <v>286</v>
      </c>
    </row>
    <row r="6922" spans="1:8" ht="31" x14ac:dyDescent="0.35">
      <c r="A6922" s="4" t="s">
        <v>578</v>
      </c>
      <c r="B6922" s="4" t="s">
        <v>637</v>
      </c>
      <c r="C6922" s="4" t="s">
        <v>638</v>
      </c>
      <c r="D6922" s="4" t="s">
        <v>639</v>
      </c>
      <c r="E6922" s="4" t="s">
        <v>640</v>
      </c>
      <c r="F6922" s="4" t="s">
        <v>641</v>
      </c>
      <c r="G6922" s="4" t="s">
        <v>642</v>
      </c>
      <c r="H6922" s="4" t="s">
        <v>590</v>
      </c>
    </row>
    <row r="6923" spans="1:8" x14ac:dyDescent="0.35">
      <c r="A6923" s="1" t="s">
        <v>637</v>
      </c>
      <c r="B6923" s="16">
        <v>1</v>
      </c>
      <c r="C6923" s="17">
        <v>0</v>
      </c>
      <c r="D6923" s="16">
        <v>1</v>
      </c>
      <c r="E6923" s="16">
        <v>1</v>
      </c>
      <c r="F6923" s="17">
        <v>0</v>
      </c>
      <c r="G6923" s="17">
        <v>0</v>
      </c>
      <c r="H6923" s="18">
        <v>0.41760000000000003</v>
      </c>
    </row>
    <row r="6924" spans="1:8" x14ac:dyDescent="0.35">
      <c r="B6924" s="8">
        <v>126.1152</v>
      </c>
      <c r="C6924" s="9">
        <v>0</v>
      </c>
      <c r="D6924" s="8">
        <v>53.302999999999997</v>
      </c>
      <c r="E6924" s="8">
        <v>72.812200000000004</v>
      </c>
      <c r="F6924" s="9">
        <v>0</v>
      </c>
      <c r="G6924" s="9">
        <v>0</v>
      </c>
      <c r="H6924" s="10">
        <v>126.1152</v>
      </c>
    </row>
    <row r="6925" spans="1:8" x14ac:dyDescent="0.35">
      <c r="A6925" s="1" t="s">
        <v>638</v>
      </c>
      <c r="B6925" s="17">
        <v>0</v>
      </c>
      <c r="C6925" s="16">
        <v>1</v>
      </c>
      <c r="D6925" s="17">
        <v>0</v>
      </c>
      <c r="E6925" s="17">
        <v>0</v>
      </c>
      <c r="F6925" s="16">
        <v>1</v>
      </c>
      <c r="G6925" s="16">
        <v>1</v>
      </c>
      <c r="H6925" s="18">
        <v>0.58240000000000003</v>
      </c>
    </row>
    <row r="6926" spans="1:8" x14ac:dyDescent="0.35">
      <c r="B6926" s="9">
        <v>0</v>
      </c>
      <c r="C6926" s="8">
        <v>175.88480000000001</v>
      </c>
      <c r="D6926" s="9">
        <v>0</v>
      </c>
      <c r="E6926" s="9">
        <v>0</v>
      </c>
      <c r="F6926" s="8">
        <v>90.388599999999997</v>
      </c>
      <c r="G6926" s="8">
        <v>85.496200000000002</v>
      </c>
      <c r="H6926" s="10">
        <v>175.88480000000001</v>
      </c>
    </row>
    <row r="6927" spans="1:8" x14ac:dyDescent="0.35">
      <c r="A6927" s="1" t="s">
        <v>639</v>
      </c>
      <c r="B6927" s="16">
        <v>0.42265325670499998</v>
      </c>
      <c r="C6927" s="17">
        <v>0</v>
      </c>
      <c r="D6927" s="16">
        <v>1</v>
      </c>
      <c r="E6927" s="17">
        <v>0</v>
      </c>
      <c r="F6927" s="17">
        <v>0</v>
      </c>
      <c r="G6927" s="17">
        <v>0</v>
      </c>
      <c r="H6927" s="18">
        <v>0.17649999999999999</v>
      </c>
    </row>
    <row r="6928" spans="1:8" x14ac:dyDescent="0.35">
      <c r="B6928" s="8">
        <v>53.302999999999997</v>
      </c>
      <c r="C6928" s="9">
        <v>0</v>
      </c>
      <c r="D6928" s="8">
        <v>53.302999999999997</v>
      </c>
      <c r="E6928" s="9">
        <v>0</v>
      </c>
      <c r="F6928" s="9">
        <v>0</v>
      </c>
      <c r="G6928" s="9">
        <v>0</v>
      </c>
      <c r="H6928" s="10">
        <v>53.302999999999997</v>
      </c>
    </row>
    <row r="6929" spans="1:10" x14ac:dyDescent="0.35">
      <c r="A6929" s="1" t="s">
        <v>640</v>
      </c>
      <c r="B6929" s="16">
        <v>0.57734674329500002</v>
      </c>
      <c r="C6929" s="17">
        <v>0</v>
      </c>
      <c r="D6929" s="17">
        <v>0</v>
      </c>
      <c r="E6929" s="16">
        <v>1</v>
      </c>
      <c r="F6929" s="17">
        <v>0</v>
      </c>
      <c r="G6929" s="17">
        <v>0</v>
      </c>
      <c r="H6929" s="18">
        <v>0.24110000000000001</v>
      </c>
    </row>
    <row r="6930" spans="1:10" x14ac:dyDescent="0.35">
      <c r="B6930" s="8">
        <v>72.812200000000004</v>
      </c>
      <c r="C6930" s="9">
        <v>0</v>
      </c>
      <c r="D6930" s="9">
        <v>0</v>
      </c>
      <c r="E6930" s="8">
        <v>72.812200000000004</v>
      </c>
      <c r="F6930" s="9">
        <v>0</v>
      </c>
      <c r="G6930" s="9">
        <v>0</v>
      </c>
      <c r="H6930" s="10">
        <v>72.812200000000004</v>
      </c>
    </row>
    <row r="6931" spans="1:10" x14ac:dyDescent="0.35">
      <c r="A6931" s="1" t="s">
        <v>641</v>
      </c>
      <c r="B6931" s="17">
        <v>0</v>
      </c>
      <c r="C6931" s="16">
        <v>0.51390796703300001</v>
      </c>
      <c r="D6931" s="17">
        <v>0</v>
      </c>
      <c r="E6931" s="17">
        <v>0</v>
      </c>
      <c r="F6931" s="16">
        <v>1</v>
      </c>
      <c r="G6931" s="17">
        <v>0</v>
      </c>
      <c r="H6931" s="18">
        <v>0.29930000000000001</v>
      </c>
    </row>
    <row r="6932" spans="1:10" x14ac:dyDescent="0.35">
      <c r="B6932" s="9">
        <v>0</v>
      </c>
      <c r="C6932" s="8">
        <v>90.388599999999997</v>
      </c>
      <c r="D6932" s="9">
        <v>0</v>
      </c>
      <c r="E6932" s="9">
        <v>0</v>
      </c>
      <c r="F6932" s="8">
        <v>90.388599999999997</v>
      </c>
      <c r="G6932" s="9">
        <v>0</v>
      </c>
      <c r="H6932" s="10">
        <v>90.388599999999997</v>
      </c>
    </row>
    <row r="6933" spans="1:10" x14ac:dyDescent="0.35">
      <c r="A6933" s="1" t="s">
        <v>642</v>
      </c>
      <c r="B6933" s="17">
        <v>0</v>
      </c>
      <c r="C6933" s="16">
        <v>0.48609203296699999</v>
      </c>
      <c r="D6933" s="17">
        <v>0</v>
      </c>
      <c r="E6933" s="17">
        <v>0</v>
      </c>
      <c r="F6933" s="17">
        <v>0</v>
      </c>
      <c r="G6933" s="16">
        <v>1</v>
      </c>
      <c r="H6933" s="18">
        <v>0.28310000000000002</v>
      </c>
    </row>
    <row r="6934" spans="1:10" x14ac:dyDescent="0.35">
      <c r="B6934" s="9">
        <v>0</v>
      </c>
      <c r="C6934" s="8">
        <v>85.496200000000002</v>
      </c>
      <c r="D6934" s="9">
        <v>0</v>
      </c>
      <c r="E6934" s="9">
        <v>0</v>
      </c>
      <c r="F6934" s="9">
        <v>0</v>
      </c>
      <c r="G6934" s="8">
        <v>85.496200000000002</v>
      </c>
      <c r="H6934" s="10">
        <v>85.496200000000002</v>
      </c>
    </row>
    <row r="6935" spans="1:10" x14ac:dyDescent="0.35">
      <c r="A6935" s="1" t="s">
        <v>590</v>
      </c>
      <c r="B6935" s="18">
        <v>1</v>
      </c>
      <c r="C6935" s="18">
        <v>1</v>
      </c>
      <c r="D6935" s="18">
        <v>1</v>
      </c>
      <c r="E6935" s="18">
        <v>1</v>
      </c>
      <c r="F6935" s="18">
        <v>1</v>
      </c>
      <c r="G6935" s="18">
        <v>1</v>
      </c>
      <c r="H6935" s="18">
        <v>1</v>
      </c>
    </row>
    <row r="6936" spans="1:10" x14ac:dyDescent="0.35">
      <c r="B6936" s="10">
        <v>126.1152</v>
      </c>
      <c r="C6936" s="10">
        <v>175.88480000000001</v>
      </c>
      <c r="D6936" s="10">
        <v>53.302999999999997</v>
      </c>
      <c r="E6936" s="10">
        <v>72.812200000000004</v>
      </c>
      <c r="F6936" s="10">
        <v>90.388599999999997</v>
      </c>
      <c r="G6936" s="10">
        <v>85.496200000000002</v>
      </c>
      <c r="H6936" s="10">
        <v>302</v>
      </c>
    </row>
    <row r="6937" spans="1:10" x14ac:dyDescent="0.35">
      <c r="A6937" s="1" t="s">
        <v>286</v>
      </c>
    </row>
    <row r="6938" spans="1:10" x14ac:dyDescent="0.35">
      <c r="A6938" s="1" t="s">
        <v>25</v>
      </c>
    </row>
    <row r="6939" spans="1:10" x14ac:dyDescent="0.35">
      <c r="B6939" s="6"/>
      <c r="C6939" s="5"/>
      <c r="D6939" s="7"/>
    </row>
    <row r="6940" spans="1:10" x14ac:dyDescent="0.35">
      <c r="B6940" s="9"/>
      <c r="C6940" s="8"/>
      <c r="D6940" s="10"/>
    </row>
    <row r="6941" spans="1:10" x14ac:dyDescent="0.35">
      <c r="B6941" s="7"/>
      <c r="C6941" s="7"/>
      <c r="D6941" s="7"/>
    </row>
    <row r="6942" spans="1:10" x14ac:dyDescent="0.35">
      <c r="A6942" s="3" t="s">
        <v>577</v>
      </c>
    </row>
    <row r="6943" spans="1:10" x14ac:dyDescent="0.35">
      <c r="A6943" s="1" t="s">
        <v>287</v>
      </c>
    </row>
    <row r="6944" spans="1:10" ht="31" x14ac:dyDescent="0.35">
      <c r="A6944" s="4" t="s">
        <v>578</v>
      </c>
      <c r="B6944" s="4" t="s">
        <v>643</v>
      </c>
      <c r="C6944" s="4" t="s">
        <v>644</v>
      </c>
      <c r="D6944" s="4" t="s">
        <v>645</v>
      </c>
      <c r="E6944" s="4" t="s">
        <v>646</v>
      </c>
      <c r="F6944" s="4" t="s">
        <v>647</v>
      </c>
      <c r="G6944" s="4" t="s">
        <v>648</v>
      </c>
      <c r="H6944" s="4" t="s">
        <v>649</v>
      </c>
      <c r="I6944" s="4" t="s">
        <v>589</v>
      </c>
      <c r="J6944" s="4" t="s">
        <v>590</v>
      </c>
    </row>
    <row r="6945" spans="1:10" x14ac:dyDescent="0.35">
      <c r="A6945" s="1" t="s">
        <v>637</v>
      </c>
      <c r="B6945" s="18">
        <v>0.31307593193080002</v>
      </c>
      <c r="C6945" s="18">
        <v>0.41416813240209999</v>
      </c>
      <c r="D6945" s="18">
        <v>0.52322322840479996</v>
      </c>
      <c r="E6945" s="17">
        <v>0.19838772151799999</v>
      </c>
      <c r="F6945" s="18">
        <v>0.45020991365259999</v>
      </c>
      <c r="G6945" s="18">
        <v>0.46073048203439998</v>
      </c>
      <c r="H6945" s="18">
        <v>0.58477657164170005</v>
      </c>
      <c r="I6945" s="18">
        <v>0.72607296105880004</v>
      </c>
      <c r="J6945" s="18">
        <v>0.41760000000000003</v>
      </c>
    </row>
    <row r="6946" spans="1:10" x14ac:dyDescent="0.35">
      <c r="B6946" s="10">
        <v>31.776929532930001</v>
      </c>
      <c r="C6946" s="10">
        <v>45.19894425983</v>
      </c>
      <c r="D6946" s="10">
        <v>44.368262614549998</v>
      </c>
      <c r="E6946" s="9">
        <v>10.96549204914</v>
      </c>
      <c r="F6946" s="10">
        <v>20.811437483790002</v>
      </c>
      <c r="G6946" s="10">
        <v>19.386567472229999</v>
      </c>
      <c r="H6946" s="10">
        <v>24.98169514232</v>
      </c>
      <c r="I6946" s="10">
        <v>4.7710635926930003</v>
      </c>
      <c r="J6946" s="10">
        <v>126.1152</v>
      </c>
    </row>
    <row r="6947" spans="1:10" x14ac:dyDescent="0.35">
      <c r="A6947" s="1" t="s">
        <v>638</v>
      </c>
      <c r="B6947" s="18">
        <v>0.68692406806920003</v>
      </c>
      <c r="C6947" s="18">
        <v>0.58583186759789996</v>
      </c>
      <c r="D6947" s="18">
        <v>0.47677677159519999</v>
      </c>
      <c r="E6947" s="16">
        <v>0.80161227848200001</v>
      </c>
      <c r="F6947" s="18">
        <v>0.54979008634740001</v>
      </c>
      <c r="G6947" s="18">
        <v>0.53926951796559996</v>
      </c>
      <c r="H6947" s="18">
        <v>0.41522342835830001</v>
      </c>
      <c r="I6947" s="18">
        <v>0.27392703894120002</v>
      </c>
      <c r="J6947" s="18">
        <v>0.58240000000000003</v>
      </c>
    </row>
    <row r="6948" spans="1:10" x14ac:dyDescent="0.35">
      <c r="B6948" s="10">
        <v>69.722183915230005</v>
      </c>
      <c r="C6948" s="10">
        <v>63.932929304849999</v>
      </c>
      <c r="D6948" s="10">
        <v>40.42969780824</v>
      </c>
      <c r="E6948" s="8">
        <v>44.307545844739998</v>
      </c>
      <c r="F6948" s="10">
        <v>25.41463807049</v>
      </c>
      <c r="G6948" s="10">
        <v>22.69132454531</v>
      </c>
      <c r="H6948" s="10">
        <v>17.73837326292</v>
      </c>
      <c r="I6948" s="10">
        <v>1.799988971688</v>
      </c>
      <c r="J6948" s="10">
        <v>175.88480000000001</v>
      </c>
    </row>
    <row r="6949" spans="1:10" x14ac:dyDescent="0.35">
      <c r="A6949" s="1" t="s">
        <v>639</v>
      </c>
      <c r="B6949" s="18">
        <v>7.3790981540680006E-2</v>
      </c>
      <c r="C6949" s="18">
        <v>0.15249466286509999</v>
      </c>
      <c r="D6949" s="16">
        <v>0.317416013823</v>
      </c>
      <c r="E6949" s="17">
        <v>0</v>
      </c>
      <c r="F6949" s="18">
        <v>0.16202368721640001</v>
      </c>
      <c r="G6949" s="18">
        <v>0.29531728663259998</v>
      </c>
      <c r="H6949" s="18">
        <v>0.3391825486426</v>
      </c>
      <c r="I6949" s="18">
        <v>0.34317514983530001</v>
      </c>
      <c r="J6949" s="18">
        <v>0.17649999999999999</v>
      </c>
    </row>
    <row r="6950" spans="1:10" x14ac:dyDescent="0.35">
      <c r="B6950" s="10">
        <v>7.4897192068480001</v>
      </c>
      <c r="C6950" s="10">
        <v>16.642028267080001</v>
      </c>
      <c r="D6950" s="8">
        <v>26.91623057772</v>
      </c>
      <c r="E6950" s="9">
        <v>0</v>
      </c>
      <c r="F6950" s="10">
        <v>7.4897192068480001</v>
      </c>
      <c r="G6950" s="10">
        <v>12.426328897839999</v>
      </c>
      <c r="H6950" s="10">
        <v>14.489901679880001</v>
      </c>
      <c r="I6950" s="10">
        <v>2.2550219483570002</v>
      </c>
      <c r="J6950" s="10">
        <v>53.302999999999997</v>
      </c>
    </row>
    <row r="6951" spans="1:10" x14ac:dyDescent="0.35">
      <c r="A6951" s="1" t="s">
        <v>640</v>
      </c>
      <c r="B6951" s="18">
        <v>0.2392849503901</v>
      </c>
      <c r="C6951" s="18">
        <v>0.26167346953710002</v>
      </c>
      <c r="D6951" s="18">
        <v>0.20580721458180001</v>
      </c>
      <c r="E6951" s="18">
        <v>0.19838772151799999</v>
      </c>
      <c r="F6951" s="18">
        <v>0.28818622643609998</v>
      </c>
      <c r="G6951" s="18">
        <v>0.1654131954018</v>
      </c>
      <c r="H6951" s="18">
        <v>0.24559402299909999</v>
      </c>
      <c r="I6951" s="18">
        <v>0.3828978112236</v>
      </c>
      <c r="J6951" s="18">
        <v>0.24110000000000001</v>
      </c>
    </row>
    <row r="6952" spans="1:10" x14ac:dyDescent="0.35">
      <c r="B6952" s="10">
        <v>24.28721032608</v>
      </c>
      <c r="C6952" s="10">
        <v>28.55691599275</v>
      </c>
      <c r="D6952" s="10">
        <v>17.452032036830001</v>
      </c>
      <c r="E6952" s="10">
        <v>10.96549204914</v>
      </c>
      <c r="F6952" s="10">
        <v>13.32171827694</v>
      </c>
      <c r="G6952" s="10">
        <v>6.9602385743930002</v>
      </c>
      <c r="H6952" s="10">
        <v>10.49179346244</v>
      </c>
      <c r="I6952" s="10">
        <v>2.5160416443360001</v>
      </c>
      <c r="J6952" s="10">
        <v>72.812200000000004</v>
      </c>
    </row>
    <row r="6953" spans="1:10" x14ac:dyDescent="0.35">
      <c r="A6953" s="1" t="s">
        <v>641</v>
      </c>
      <c r="B6953" s="18">
        <v>0.35164313030229999</v>
      </c>
      <c r="C6953" s="18">
        <v>0.36822565280230002</v>
      </c>
      <c r="D6953" s="17">
        <v>0.14990914409059999</v>
      </c>
      <c r="E6953" s="18">
        <v>0.33312985167780002</v>
      </c>
      <c r="F6953" s="18">
        <v>0.3737796655517</v>
      </c>
      <c r="G6953" s="18">
        <v>0.18735839602490001</v>
      </c>
      <c r="H6953" s="17">
        <v>0.1130228366043</v>
      </c>
      <c r="I6953" s="18">
        <v>0.27392703894120002</v>
      </c>
      <c r="J6953" s="18">
        <v>0.29930000000000001</v>
      </c>
    </row>
    <row r="6954" spans="1:10" x14ac:dyDescent="0.35">
      <c r="B6954" s="10">
        <v>35.691465975820002</v>
      </c>
      <c r="C6954" s="10">
        <v>40.185155384890002</v>
      </c>
      <c r="D6954" s="9">
        <v>12.71198966761</v>
      </c>
      <c r="E6954" s="10">
        <v>18.41309891537</v>
      </c>
      <c r="F6954" s="10">
        <v>17.278367060450002</v>
      </c>
      <c r="G6954" s="10">
        <v>7.8836463565179997</v>
      </c>
      <c r="H6954" s="9">
        <v>4.8283433110910003</v>
      </c>
      <c r="I6954" s="10">
        <v>1.799988971688</v>
      </c>
      <c r="J6954" s="10">
        <v>90.388599999999997</v>
      </c>
    </row>
    <row r="6955" spans="1:10" x14ac:dyDescent="0.35">
      <c r="A6955" s="1" t="s">
        <v>642</v>
      </c>
      <c r="B6955" s="18">
        <v>0.33528093776689999</v>
      </c>
      <c r="C6955" s="18">
        <v>0.21760621479559999</v>
      </c>
      <c r="D6955" s="18">
        <v>0.32686762750460002</v>
      </c>
      <c r="E6955" s="16">
        <v>0.46848242680419999</v>
      </c>
      <c r="F6955" s="18">
        <v>0.17601042079570001</v>
      </c>
      <c r="G6955" s="18">
        <v>0.35191112194070001</v>
      </c>
      <c r="H6955" s="18">
        <v>0.30220059175390002</v>
      </c>
      <c r="I6955" s="18">
        <v>0</v>
      </c>
      <c r="J6955" s="18">
        <v>0.28310000000000002</v>
      </c>
    </row>
    <row r="6956" spans="1:10" x14ac:dyDescent="0.35">
      <c r="B6956" s="10">
        <v>34.030717939410003</v>
      </c>
      <c r="C6956" s="10">
        <v>23.74777391996</v>
      </c>
      <c r="D6956" s="10">
        <v>27.717708140629998</v>
      </c>
      <c r="E6956" s="8">
        <v>25.894446929370002</v>
      </c>
      <c r="F6956" s="10">
        <v>8.1362710100409998</v>
      </c>
      <c r="G6956" s="10">
        <v>14.80767818879</v>
      </c>
      <c r="H6956" s="10">
        <v>12.910029951829999</v>
      </c>
      <c r="I6956" s="10">
        <v>0</v>
      </c>
      <c r="J6956" s="10">
        <v>85.496200000000002</v>
      </c>
    </row>
    <row r="6957" spans="1:10" x14ac:dyDescent="0.35">
      <c r="A6957" s="1" t="s">
        <v>590</v>
      </c>
      <c r="B6957" s="18">
        <v>1</v>
      </c>
      <c r="C6957" s="18">
        <v>1</v>
      </c>
      <c r="D6957" s="18">
        <v>1</v>
      </c>
      <c r="E6957" s="18">
        <v>1</v>
      </c>
      <c r="F6957" s="18">
        <v>1</v>
      </c>
      <c r="G6957" s="18">
        <v>1</v>
      </c>
      <c r="H6957" s="18">
        <v>1</v>
      </c>
      <c r="I6957" s="18">
        <v>1</v>
      </c>
      <c r="J6957" s="18">
        <v>1</v>
      </c>
    </row>
    <row r="6958" spans="1:10" x14ac:dyDescent="0.35">
      <c r="B6958" s="10">
        <v>101.49911344820001</v>
      </c>
      <c r="C6958" s="10">
        <v>109.1318735647</v>
      </c>
      <c r="D6958" s="10">
        <v>84.797960422789998</v>
      </c>
      <c r="E6958" s="10">
        <v>55.273037893889999</v>
      </c>
      <c r="F6958" s="10">
        <v>46.226075554269997</v>
      </c>
      <c r="G6958" s="10">
        <v>42.077892017549999</v>
      </c>
      <c r="H6958" s="10">
        <v>42.720068405239999</v>
      </c>
      <c r="I6958" s="10">
        <v>6.5710525643809996</v>
      </c>
      <c r="J6958" s="10">
        <v>302</v>
      </c>
    </row>
    <row r="6959" spans="1:10" x14ac:dyDescent="0.35">
      <c r="A6959" s="1" t="s">
        <v>287</v>
      </c>
    </row>
    <row r="6960" spans="1:10" x14ac:dyDescent="0.35">
      <c r="A6960" s="1" t="s">
        <v>25</v>
      </c>
    </row>
    <row r="6962" spans="1:10" x14ac:dyDescent="0.35">
      <c r="A6962" s="3"/>
    </row>
    <row r="6964" spans="1:10" x14ac:dyDescent="0.35">
      <c r="A6964" s="3" t="s">
        <v>577</v>
      </c>
    </row>
    <row r="6965" spans="1:10" x14ac:dyDescent="0.35">
      <c r="A6965" s="1" t="s">
        <v>288</v>
      </c>
    </row>
    <row r="6966" spans="1:10" ht="46.5" x14ac:dyDescent="0.35">
      <c r="A6966" s="4" t="s">
        <v>578</v>
      </c>
      <c r="B6966" s="4" t="s">
        <v>650</v>
      </c>
      <c r="C6966" s="4" t="s">
        <v>651</v>
      </c>
      <c r="D6966" s="4" t="s">
        <v>652</v>
      </c>
      <c r="E6966" s="4" t="s">
        <v>653</v>
      </c>
      <c r="F6966" s="4" t="s">
        <v>654</v>
      </c>
      <c r="G6966" s="4" t="s">
        <v>655</v>
      </c>
      <c r="H6966" s="4" t="s">
        <v>656</v>
      </c>
      <c r="I6966" s="4" t="s">
        <v>589</v>
      </c>
      <c r="J6966" s="4" t="s">
        <v>590</v>
      </c>
    </row>
    <row r="6967" spans="1:10" x14ac:dyDescent="0.35">
      <c r="A6967" s="1" t="s">
        <v>637</v>
      </c>
      <c r="B6967" s="17">
        <v>0.30808288747829998</v>
      </c>
      <c r="C6967" s="18">
        <v>0.44913714694430001</v>
      </c>
      <c r="D6967" s="16">
        <v>0.57894877761929997</v>
      </c>
      <c r="E6967" s="18">
        <v>0.31138662718240001</v>
      </c>
      <c r="F6967" s="18">
        <v>0.3037398414052</v>
      </c>
      <c r="G6967" s="18">
        <v>0.47537002068680001</v>
      </c>
      <c r="H6967" s="16">
        <v>0.72186798765680005</v>
      </c>
      <c r="I6967" s="18">
        <v>0.3757740527467</v>
      </c>
      <c r="J6967" s="18">
        <v>0.41760000000000003</v>
      </c>
    </row>
    <row r="6968" spans="1:10" x14ac:dyDescent="0.35">
      <c r="B6968" s="9">
        <v>41.683564647990003</v>
      </c>
      <c r="C6968" s="10">
        <v>34.828566460499999</v>
      </c>
      <c r="D6968" s="8">
        <v>45.880165205200001</v>
      </c>
      <c r="E6968" s="10">
        <v>23.92834962317</v>
      </c>
      <c r="F6968" s="10">
        <v>17.75521502482</v>
      </c>
      <c r="G6968" s="10">
        <v>21.842074618489999</v>
      </c>
      <c r="H6968" s="8">
        <v>24.038090586709998</v>
      </c>
      <c r="I6968" s="10">
        <v>3.7229036863089999</v>
      </c>
      <c r="J6968" s="10">
        <v>126.1152</v>
      </c>
    </row>
    <row r="6969" spans="1:10" x14ac:dyDescent="0.35">
      <c r="A6969" s="1" t="s">
        <v>638</v>
      </c>
      <c r="B6969" s="16">
        <v>0.69191711252169996</v>
      </c>
      <c r="C6969" s="18">
        <v>0.55086285305570004</v>
      </c>
      <c r="D6969" s="17">
        <v>0.42105122238069997</v>
      </c>
      <c r="E6969" s="18">
        <v>0.68861337281760004</v>
      </c>
      <c r="F6969" s="18">
        <v>0.69626015859479995</v>
      </c>
      <c r="G6969" s="18">
        <v>0.52462997931319999</v>
      </c>
      <c r="H6969" s="17">
        <v>0.27813201234320001</v>
      </c>
      <c r="I6969" s="18">
        <v>0.62422594725330005</v>
      </c>
      <c r="J6969" s="18">
        <v>0.58240000000000003</v>
      </c>
    </row>
    <row r="6970" spans="1:10" x14ac:dyDescent="0.35">
      <c r="B6970" s="8">
        <v>93.616272967729998</v>
      </c>
      <c r="C6970" s="10">
        <v>42.71693761873</v>
      </c>
      <c r="D6970" s="9">
        <v>33.36719998289</v>
      </c>
      <c r="E6970" s="10">
        <v>52.916150218360002</v>
      </c>
      <c r="F6970" s="10">
        <v>40.700122749370003</v>
      </c>
      <c r="G6970" s="10">
        <v>24.105447665170001</v>
      </c>
      <c r="H6970" s="9">
        <v>9.2617523177190009</v>
      </c>
      <c r="I6970" s="10">
        <v>6.1843894306490004</v>
      </c>
      <c r="J6970" s="10">
        <v>175.88480000000001</v>
      </c>
    </row>
    <row r="6971" spans="1:10" x14ac:dyDescent="0.35">
      <c r="A6971" s="1" t="s">
        <v>639</v>
      </c>
      <c r="B6971" s="18">
        <v>8.3483788899319997E-2</v>
      </c>
      <c r="C6971" s="18">
        <v>0.12662320298140001</v>
      </c>
      <c r="D6971" s="16">
        <v>0.37772328197479998</v>
      </c>
      <c r="E6971" s="18">
        <v>9.8176085512610006E-2</v>
      </c>
      <c r="F6971" s="18">
        <v>6.4169518761429997E-2</v>
      </c>
      <c r="G6971" s="18">
        <v>0.29111281663499999</v>
      </c>
      <c r="H6971" s="16">
        <v>0.49722943993539997</v>
      </c>
      <c r="I6971" s="18">
        <v>0.2276123176872</v>
      </c>
      <c r="J6971" s="18">
        <v>0.17649999999999999</v>
      </c>
    </row>
    <row r="6972" spans="1:10" x14ac:dyDescent="0.35">
      <c r="B6972" s="10">
        <v>11.29534308162</v>
      </c>
      <c r="C6972" s="10">
        <v>9.8190601033189999</v>
      </c>
      <c r="D6972" s="8">
        <v>29.933574866699999</v>
      </c>
      <c r="E6972" s="10">
        <v>7.5442921876169997</v>
      </c>
      <c r="F6972" s="10">
        <v>3.7510508940060001</v>
      </c>
      <c r="G6972" s="10">
        <v>13.3759126294</v>
      </c>
      <c r="H6972" s="8">
        <v>16.557662237310002</v>
      </c>
      <c r="I6972" s="10">
        <v>2.2550219483570002</v>
      </c>
      <c r="J6972" s="10">
        <v>53.302999999999997</v>
      </c>
    </row>
    <row r="6973" spans="1:10" x14ac:dyDescent="0.35">
      <c r="A6973" s="1" t="s">
        <v>640</v>
      </c>
      <c r="B6973" s="18">
        <v>0.22459909857890001</v>
      </c>
      <c r="C6973" s="18">
        <v>0.32251394396290001</v>
      </c>
      <c r="D6973" s="18">
        <v>0.20122549564450001</v>
      </c>
      <c r="E6973" s="18">
        <v>0.2132105416698</v>
      </c>
      <c r="F6973" s="18">
        <v>0.23957032264370001</v>
      </c>
      <c r="G6973" s="18">
        <v>0.18425720405179999</v>
      </c>
      <c r="H6973" s="18">
        <v>0.22463854772139999</v>
      </c>
      <c r="I6973" s="18">
        <v>0.1481617350595</v>
      </c>
      <c r="J6973" s="18">
        <v>0.24110000000000001</v>
      </c>
    </row>
    <row r="6974" spans="1:10" x14ac:dyDescent="0.35">
      <c r="B6974" s="10">
        <v>30.388221566369999</v>
      </c>
      <c r="C6974" s="10">
        <v>25.009506357180001</v>
      </c>
      <c r="D6974" s="10">
        <v>15.9465903385</v>
      </c>
      <c r="E6974" s="10">
        <v>16.384057435559999</v>
      </c>
      <c r="F6974" s="10">
        <v>14.00416413081</v>
      </c>
      <c r="G6974" s="10">
        <v>8.4661619890939992</v>
      </c>
      <c r="H6974" s="10">
        <v>7.4804283494019996</v>
      </c>
      <c r="I6974" s="10">
        <v>1.4678817379519999</v>
      </c>
      <c r="J6974" s="10">
        <v>72.812200000000004</v>
      </c>
    </row>
    <row r="6975" spans="1:10" x14ac:dyDescent="0.35">
      <c r="A6975" s="1" t="s">
        <v>641</v>
      </c>
      <c r="B6975" s="18">
        <v>0.35548876209980002</v>
      </c>
      <c r="C6975" s="18">
        <v>0.28209515277739999</v>
      </c>
      <c r="D6975" s="18">
        <v>0.19289678090430001</v>
      </c>
      <c r="E6975" s="18">
        <v>0.33243547013870001</v>
      </c>
      <c r="F6975" s="18">
        <v>0.38579426982429998</v>
      </c>
      <c r="G6975" s="18">
        <v>0.2165229358328</v>
      </c>
      <c r="H6975" s="18">
        <v>0.16029712921299999</v>
      </c>
      <c r="I6975" s="18">
        <v>0.5177252447042</v>
      </c>
      <c r="J6975" s="18">
        <v>0.29930000000000001</v>
      </c>
    </row>
    <row r="6976" spans="1:10" x14ac:dyDescent="0.35">
      <c r="B6976" s="10">
        <v>48.097571786309999</v>
      </c>
      <c r="C6976" s="10">
        <v>21.875210820429999</v>
      </c>
      <c r="D6976" s="10">
        <v>15.28656163993</v>
      </c>
      <c r="E6976" s="10">
        <v>25.545837432390002</v>
      </c>
      <c r="F6976" s="10">
        <v>22.551734353920001</v>
      </c>
      <c r="G6976" s="10">
        <v>9.9486924191020005</v>
      </c>
      <c r="H6976" s="10">
        <v>5.3378692208240004</v>
      </c>
      <c r="I6976" s="10">
        <v>5.1292557533330001</v>
      </c>
      <c r="J6976" s="10">
        <v>90.388599999999997</v>
      </c>
    </row>
    <row r="6977" spans="1:10" x14ac:dyDescent="0.35">
      <c r="A6977" s="1" t="s">
        <v>642</v>
      </c>
      <c r="B6977" s="18">
        <v>0.33642835042199998</v>
      </c>
      <c r="C6977" s="18">
        <v>0.26876770027840002</v>
      </c>
      <c r="D6977" s="18">
        <v>0.22815444147639999</v>
      </c>
      <c r="E6977" s="18">
        <v>0.35617790267889998</v>
      </c>
      <c r="F6977" s="18">
        <v>0.3104658887706</v>
      </c>
      <c r="G6977" s="18">
        <v>0.30810704348040002</v>
      </c>
      <c r="H6977" s="18">
        <v>0.1178348831301</v>
      </c>
      <c r="I6977" s="18">
        <v>0.1065007025491</v>
      </c>
      <c r="J6977" s="18">
        <v>0.28310000000000002</v>
      </c>
    </row>
    <row r="6978" spans="1:10" x14ac:dyDescent="0.35">
      <c r="B6978" s="10">
        <v>45.518701181419999</v>
      </c>
      <c r="C6978" s="10">
        <v>20.841726798300002</v>
      </c>
      <c r="D6978" s="10">
        <v>18.08063834296</v>
      </c>
      <c r="E6978" s="10">
        <v>27.37031278597</v>
      </c>
      <c r="F6978" s="10">
        <v>18.148388395449999</v>
      </c>
      <c r="G6978" s="10">
        <v>14.15675524607</v>
      </c>
      <c r="H6978" s="10">
        <v>3.923883096895</v>
      </c>
      <c r="I6978" s="10">
        <v>1.0551336773160001</v>
      </c>
      <c r="J6978" s="10">
        <v>85.496200000000002</v>
      </c>
    </row>
    <row r="6979" spans="1:10" x14ac:dyDescent="0.35">
      <c r="A6979" s="1" t="s">
        <v>590</v>
      </c>
      <c r="B6979" s="18">
        <v>1</v>
      </c>
      <c r="C6979" s="18">
        <v>1</v>
      </c>
      <c r="D6979" s="18">
        <v>1</v>
      </c>
      <c r="E6979" s="18">
        <v>1</v>
      </c>
      <c r="F6979" s="18">
        <v>1</v>
      </c>
      <c r="G6979" s="18">
        <v>1</v>
      </c>
      <c r="H6979" s="18">
        <v>1</v>
      </c>
      <c r="I6979" s="18">
        <v>1</v>
      </c>
      <c r="J6979" s="18">
        <v>1</v>
      </c>
    </row>
    <row r="6980" spans="1:10" x14ac:dyDescent="0.35">
      <c r="B6980" s="10">
        <v>135.2998376157</v>
      </c>
      <c r="C6980" s="10">
        <v>77.54550407923</v>
      </c>
      <c r="D6980" s="10">
        <v>79.247365188090001</v>
      </c>
      <c r="E6980" s="10">
        <v>76.844499841539999</v>
      </c>
      <c r="F6980" s="10">
        <v>58.455337774180002</v>
      </c>
      <c r="G6980" s="10">
        <v>45.94752228366</v>
      </c>
      <c r="H6980" s="10">
        <v>33.299842904430001</v>
      </c>
      <c r="I6980" s="10">
        <v>9.9072931169579999</v>
      </c>
      <c r="J6980" s="10">
        <v>302</v>
      </c>
    </row>
    <row r="6981" spans="1:10" x14ac:dyDescent="0.35">
      <c r="A6981" s="1" t="s">
        <v>288</v>
      </c>
    </row>
    <row r="6982" spans="1:10" x14ac:dyDescent="0.35">
      <c r="A6982" s="1" t="s">
        <v>25</v>
      </c>
    </row>
    <row r="6983" spans="1:10" x14ac:dyDescent="0.35">
      <c r="B6983" s="7"/>
      <c r="C6983" s="7"/>
      <c r="D6983" s="7"/>
      <c r="E6983" s="7"/>
      <c r="F6983" s="7"/>
      <c r="G6983" s="7"/>
      <c r="H6983" s="7"/>
    </row>
    <row r="6984" spans="1:10" x14ac:dyDescent="0.35">
      <c r="B6984" s="10"/>
      <c r="C6984" s="10"/>
      <c r="D6984" s="10"/>
      <c r="E6984" s="10"/>
      <c r="F6984" s="10"/>
      <c r="G6984" s="10"/>
      <c r="H6984" s="10"/>
    </row>
    <row r="6986" spans="1:10" x14ac:dyDescent="0.35">
      <c r="A6986" s="3" t="s">
        <v>577</v>
      </c>
    </row>
    <row r="6987" spans="1:10" x14ac:dyDescent="0.35">
      <c r="A6987" s="1" t="s">
        <v>289</v>
      </c>
    </row>
    <row r="6988" spans="1:10" ht="46.5" x14ac:dyDescent="0.35">
      <c r="A6988" s="4" t="s">
        <v>578</v>
      </c>
      <c r="B6988" s="4" t="s">
        <v>657</v>
      </c>
      <c r="C6988" s="4" t="s">
        <v>658</v>
      </c>
      <c r="D6988" s="4" t="s">
        <v>659</v>
      </c>
      <c r="E6988" s="4" t="s">
        <v>660</v>
      </c>
      <c r="F6988" s="4" t="s">
        <v>589</v>
      </c>
      <c r="G6988" s="4" t="s">
        <v>590</v>
      </c>
    </row>
    <row r="6989" spans="1:10" x14ac:dyDescent="0.35">
      <c r="A6989" s="1" t="s">
        <v>637</v>
      </c>
      <c r="B6989" s="18">
        <v>0.3442710738718</v>
      </c>
      <c r="C6989" s="18">
        <v>0.49947881291419999</v>
      </c>
      <c r="D6989" s="18">
        <v>0.43895445161710001</v>
      </c>
      <c r="E6989" s="18">
        <v>0</v>
      </c>
      <c r="F6989" s="18">
        <v>0.62794401153699997</v>
      </c>
      <c r="G6989" s="18">
        <v>0.41760000000000003</v>
      </c>
    </row>
    <row r="6990" spans="1:10" x14ac:dyDescent="0.35">
      <c r="B6990" s="10">
        <v>54.064329440820003</v>
      </c>
      <c r="C6990" s="10">
        <v>67.879170675040001</v>
      </c>
      <c r="D6990" s="10">
        <v>2.9615641338569998</v>
      </c>
      <c r="E6990" s="10">
        <v>0</v>
      </c>
      <c r="F6990" s="10">
        <v>1.2101357502829999</v>
      </c>
      <c r="G6990" s="10">
        <v>126.1152</v>
      </c>
    </row>
    <row r="6991" spans="1:10" x14ac:dyDescent="0.35">
      <c r="A6991" s="1" t="s">
        <v>638</v>
      </c>
      <c r="B6991" s="18">
        <v>0.6557289261282</v>
      </c>
      <c r="C6991" s="18">
        <v>0.50052118708579996</v>
      </c>
      <c r="D6991" s="18">
        <v>0.56104554838289999</v>
      </c>
      <c r="E6991" s="18">
        <v>1</v>
      </c>
      <c r="F6991" s="18">
        <v>0.37205598846299998</v>
      </c>
      <c r="G6991" s="18">
        <v>0.58240000000000003</v>
      </c>
    </row>
    <row r="6992" spans="1:10" x14ac:dyDescent="0.35">
      <c r="B6992" s="10">
        <v>102.9756705592</v>
      </c>
      <c r="C6992" s="10">
        <v>68.020829324960005</v>
      </c>
      <c r="D6992" s="10">
        <v>3.7852956438419998</v>
      </c>
      <c r="E6992" s="10">
        <v>0.38600065563609998</v>
      </c>
      <c r="F6992" s="10">
        <v>0.71700381638129995</v>
      </c>
      <c r="G6992" s="10">
        <v>175.88480000000001</v>
      </c>
    </row>
    <row r="6993" spans="1:10" x14ac:dyDescent="0.35">
      <c r="A6993" s="1" t="s">
        <v>639</v>
      </c>
      <c r="B6993" s="17">
        <v>8.5846182433870002E-2</v>
      </c>
      <c r="C6993" s="16">
        <v>0.2804385666334</v>
      </c>
      <c r="D6993" s="18">
        <v>0.16963779170019999</v>
      </c>
      <c r="E6993" s="18">
        <v>0</v>
      </c>
      <c r="F6993" s="18">
        <v>0.29348777913360002</v>
      </c>
      <c r="G6993" s="18">
        <v>0.17649999999999999</v>
      </c>
      <c r="H6993" s="7"/>
      <c r="I6993" s="7"/>
      <c r="J6993" s="7"/>
    </row>
    <row r="6994" spans="1:10" x14ac:dyDescent="0.35">
      <c r="B6994" s="9">
        <v>13.48128448942</v>
      </c>
      <c r="C6994" s="8">
        <v>38.11160120548</v>
      </c>
      <c r="D6994" s="10">
        <v>1.1445223936</v>
      </c>
      <c r="E6994" s="10">
        <v>0</v>
      </c>
      <c r="F6994" s="10">
        <v>0.56559191150069998</v>
      </c>
      <c r="G6994" s="10">
        <v>53.302999999999997</v>
      </c>
      <c r="H6994" s="10"/>
      <c r="I6994" s="10"/>
      <c r="J6994" s="10"/>
    </row>
    <row r="6995" spans="1:10" x14ac:dyDescent="0.35">
      <c r="A6995" s="1" t="s">
        <v>640</v>
      </c>
      <c r="B6995" s="18">
        <v>0.25842489143789998</v>
      </c>
      <c r="C6995" s="18">
        <v>0.21904024628079999</v>
      </c>
      <c r="D6995" s="18">
        <v>0.26931665991690001</v>
      </c>
      <c r="E6995" s="18">
        <v>0</v>
      </c>
      <c r="F6995" s="18">
        <v>0.3344562324034</v>
      </c>
      <c r="G6995" s="18">
        <v>0.24110000000000001</v>
      </c>
      <c r="H6995" s="7"/>
      <c r="I6995" s="7"/>
      <c r="J6995" s="7"/>
    </row>
    <row r="6996" spans="1:10" x14ac:dyDescent="0.35">
      <c r="B6996" s="10">
        <v>40.583044951410002</v>
      </c>
      <c r="C6996" s="10">
        <v>29.767569469550001</v>
      </c>
      <c r="D6996" s="10">
        <v>1.8170417402579999</v>
      </c>
      <c r="E6996" s="10">
        <v>0</v>
      </c>
      <c r="F6996" s="10">
        <v>0.64454383878199994</v>
      </c>
      <c r="G6996" s="10">
        <v>72.812200000000004</v>
      </c>
      <c r="H6996" s="10"/>
      <c r="I6996" s="10"/>
      <c r="J6996" s="10"/>
    </row>
    <row r="6997" spans="1:10" x14ac:dyDescent="0.35">
      <c r="A6997" s="1" t="s">
        <v>641</v>
      </c>
      <c r="B6997" s="18">
        <v>0.34480076578759999</v>
      </c>
      <c r="C6997" s="18">
        <v>0.23893363730350001</v>
      </c>
      <c r="D6997" s="18">
        <v>0.42281989032720002</v>
      </c>
      <c r="E6997" s="18">
        <v>1</v>
      </c>
      <c r="F6997" s="18">
        <v>0.27569319496790001</v>
      </c>
      <c r="G6997" s="18">
        <v>0.29930000000000001</v>
      </c>
      <c r="H6997" s="7"/>
      <c r="I6997" s="7"/>
      <c r="J6997" s="7"/>
    </row>
    <row r="6998" spans="1:10" x14ac:dyDescent="0.35">
      <c r="B6998" s="10">
        <v>54.147512259279999</v>
      </c>
      <c r="C6998" s="10">
        <v>32.471081309539997</v>
      </c>
      <c r="D6998" s="10">
        <v>2.8527065112600001</v>
      </c>
      <c r="E6998" s="10">
        <v>0.38600065563609998</v>
      </c>
      <c r="F6998" s="10">
        <v>0.53129926428270002</v>
      </c>
      <c r="G6998" s="10">
        <v>90.388599999999997</v>
      </c>
      <c r="H6998" s="10"/>
      <c r="I6998" s="10"/>
      <c r="J6998" s="10"/>
    </row>
    <row r="6999" spans="1:10" x14ac:dyDescent="0.35">
      <c r="A6999" s="1" t="s">
        <v>642</v>
      </c>
      <c r="B6999" s="18">
        <v>0.31092816034069998</v>
      </c>
      <c r="C6999" s="18">
        <v>0.26158754978229998</v>
      </c>
      <c r="D6999" s="18">
        <v>0.1382256580558</v>
      </c>
      <c r="E6999" s="18">
        <v>0</v>
      </c>
      <c r="F6999" s="18">
        <v>9.6362793495080007E-2</v>
      </c>
      <c r="G6999" s="18">
        <v>0.28310000000000002</v>
      </c>
    </row>
    <row r="7000" spans="1:10" x14ac:dyDescent="0.35">
      <c r="B7000" s="10">
        <v>48.828158299899997</v>
      </c>
      <c r="C7000" s="10">
        <v>35.549748015420001</v>
      </c>
      <c r="D7000" s="10">
        <v>0.93258913258260001</v>
      </c>
      <c r="E7000" s="10">
        <v>0</v>
      </c>
      <c r="F7000" s="10">
        <v>0.18570455209860001</v>
      </c>
      <c r="G7000" s="10">
        <v>85.496200000000002</v>
      </c>
    </row>
    <row r="7001" spans="1:10" x14ac:dyDescent="0.35">
      <c r="A7001" s="1" t="s">
        <v>590</v>
      </c>
      <c r="B7001" s="18">
        <v>1</v>
      </c>
      <c r="C7001" s="18">
        <v>1</v>
      </c>
      <c r="D7001" s="18">
        <v>1</v>
      </c>
      <c r="E7001" s="18">
        <v>1</v>
      </c>
      <c r="F7001" s="18">
        <v>1</v>
      </c>
      <c r="G7001" s="18">
        <v>1</v>
      </c>
    </row>
    <row r="7002" spans="1:10" x14ac:dyDescent="0.35">
      <c r="B7002" s="10">
        <v>157.04</v>
      </c>
      <c r="C7002" s="10">
        <v>135.9</v>
      </c>
      <c r="D7002" s="10">
        <v>6.7468597777000001</v>
      </c>
      <c r="E7002" s="10">
        <v>0.38600065563609998</v>
      </c>
      <c r="F7002" s="10">
        <v>1.9271395666640001</v>
      </c>
      <c r="G7002" s="10">
        <v>302</v>
      </c>
    </row>
    <row r="7003" spans="1:10" x14ac:dyDescent="0.35">
      <c r="A7003" s="1" t="s">
        <v>289</v>
      </c>
    </row>
    <row r="7004" spans="1:10" x14ac:dyDescent="0.35">
      <c r="A7004" s="1" t="s">
        <v>25</v>
      </c>
    </row>
    <row r="7006" spans="1:10" x14ac:dyDescent="0.35">
      <c r="A7006" s="4"/>
      <c r="B7006" s="4"/>
      <c r="C7006" s="4"/>
      <c r="D7006" s="4"/>
      <c r="E7006" s="4"/>
      <c r="F7006" s="4"/>
    </row>
    <row r="7007" spans="1:10" x14ac:dyDescent="0.35">
      <c r="B7007" s="6"/>
      <c r="C7007" s="6"/>
      <c r="D7007" s="7"/>
      <c r="E7007" s="5"/>
      <c r="F7007" s="7"/>
    </row>
    <row r="7008" spans="1:10" x14ac:dyDescent="0.35">
      <c r="A7008" s="3" t="s">
        <v>577</v>
      </c>
    </row>
    <row r="7009" spans="1:11" x14ac:dyDescent="0.35">
      <c r="A7009" s="1" t="s">
        <v>290</v>
      </c>
    </row>
    <row r="7010" spans="1:11" ht="77.5" x14ac:dyDescent="0.35">
      <c r="A7010" s="4" t="s">
        <v>578</v>
      </c>
      <c r="B7010" s="4" t="s">
        <v>661</v>
      </c>
      <c r="C7010" s="4" t="s">
        <v>662</v>
      </c>
      <c r="D7010" s="4" t="s">
        <v>663</v>
      </c>
      <c r="E7010" s="4" t="s">
        <v>664</v>
      </c>
      <c r="F7010" s="4" t="s">
        <v>665</v>
      </c>
      <c r="G7010" s="4" t="s">
        <v>666</v>
      </c>
      <c r="H7010" s="4" t="s">
        <v>667</v>
      </c>
      <c r="I7010" s="4" t="s">
        <v>668</v>
      </c>
      <c r="J7010" s="4" t="s">
        <v>589</v>
      </c>
      <c r="K7010" s="4" t="s">
        <v>590</v>
      </c>
    </row>
    <row r="7011" spans="1:11" x14ac:dyDescent="0.35">
      <c r="A7011" s="1" t="s">
        <v>637</v>
      </c>
      <c r="B7011" s="18">
        <v>0.353432200167</v>
      </c>
      <c r="C7011" s="18">
        <v>0.49886977812159999</v>
      </c>
      <c r="D7011" s="18">
        <v>0.87692332832620001</v>
      </c>
      <c r="E7011" s="18">
        <v>0.21734756463159999</v>
      </c>
      <c r="F7011" s="18">
        <v>0.15104988593810001</v>
      </c>
      <c r="G7011" s="18">
        <v>0.44352412327919999</v>
      </c>
      <c r="H7011" s="18">
        <v>0.55883311549040005</v>
      </c>
      <c r="I7011" s="18">
        <v>0.40347922345710002</v>
      </c>
      <c r="J7011" s="18">
        <v>0.74643466487230004</v>
      </c>
      <c r="K7011" s="18">
        <v>0.41760000000000003</v>
      </c>
    </row>
    <row r="7012" spans="1:11" x14ac:dyDescent="0.35">
      <c r="B7012" s="10">
        <v>60.39722056798</v>
      </c>
      <c r="C7012" s="10">
        <v>64.783229386870005</v>
      </c>
      <c r="D7012" s="10">
        <v>1.985364676381</v>
      </c>
      <c r="E7012" s="10">
        <v>9.1608216020059992</v>
      </c>
      <c r="F7012" s="10">
        <v>3.534556035794</v>
      </c>
      <c r="G7012" s="10">
        <v>45.716478253799998</v>
      </c>
      <c r="H7012" s="10">
        <v>44.559547134420001</v>
      </c>
      <c r="I7012" s="10">
        <v>20.223682252450001</v>
      </c>
      <c r="J7012" s="10">
        <v>0.93475004515019999</v>
      </c>
      <c r="K7012" s="10">
        <v>126.1152</v>
      </c>
    </row>
    <row r="7013" spans="1:11" x14ac:dyDescent="0.35">
      <c r="A7013" s="1" t="s">
        <v>638</v>
      </c>
      <c r="B7013" s="18">
        <v>0.64656779983299995</v>
      </c>
      <c r="C7013" s="18">
        <v>0.50113022187839995</v>
      </c>
      <c r="D7013" s="18">
        <v>0.1230766716738</v>
      </c>
      <c r="E7013" s="18">
        <v>0.78265243536840001</v>
      </c>
      <c r="F7013" s="18">
        <v>0.84895011406190002</v>
      </c>
      <c r="G7013" s="18">
        <v>0.55647587672080001</v>
      </c>
      <c r="H7013" s="18">
        <v>0.44116688450960001</v>
      </c>
      <c r="I7013" s="18">
        <v>0.59652077654290003</v>
      </c>
      <c r="J7013" s="18">
        <v>0.25356533512770002</v>
      </c>
      <c r="K7013" s="18">
        <v>0.58240000000000003</v>
      </c>
    </row>
    <row r="7014" spans="1:11" x14ac:dyDescent="0.35">
      <c r="B7014" s="10">
        <v>110.49049294380001</v>
      </c>
      <c r="C7014" s="10">
        <v>65.076770613129995</v>
      </c>
      <c r="D7014" s="10">
        <v>0.27864702481359999</v>
      </c>
      <c r="E7014" s="10">
        <v>32.987438110649997</v>
      </c>
      <c r="F7014" s="10">
        <v>19.865369186540001</v>
      </c>
      <c r="G7014" s="10">
        <v>57.359038621810001</v>
      </c>
      <c r="H7014" s="10">
        <v>35.177222035589999</v>
      </c>
      <c r="I7014" s="10">
        <v>29.899548577539999</v>
      </c>
      <c r="J7014" s="10">
        <v>0.31753644305860002</v>
      </c>
      <c r="K7014" s="10">
        <v>175.88480000000001</v>
      </c>
    </row>
    <row r="7015" spans="1:11" x14ac:dyDescent="0.35">
      <c r="A7015" s="1" t="s">
        <v>639</v>
      </c>
      <c r="B7015" s="18">
        <v>0.15081747638330001</v>
      </c>
      <c r="C7015" s="18">
        <v>0.207643264991</v>
      </c>
      <c r="D7015" s="16">
        <v>0.87692332832620001</v>
      </c>
      <c r="E7015" s="18">
        <v>0.1051223957121</v>
      </c>
      <c r="F7015" s="18">
        <v>0</v>
      </c>
      <c r="G7015" s="18">
        <v>0.18779205354510001</v>
      </c>
      <c r="H7015" s="18">
        <v>0.2385678277737</v>
      </c>
      <c r="I7015" s="18">
        <v>0.1584480179278</v>
      </c>
      <c r="J7015" s="18">
        <v>0.45164738007330002</v>
      </c>
      <c r="K7015" s="18">
        <v>0.17649999999999999</v>
      </c>
    </row>
    <row r="7016" spans="1:11" x14ac:dyDescent="0.35">
      <c r="B7016" s="10">
        <v>25.772853696769999</v>
      </c>
      <c r="C7016" s="10">
        <v>26.964554391730001</v>
      </c>
      <c r="D7016" s="8">
        <v>1.985364676381</v>
      </c>
      <c r="E7016" s="10">
        <v>4.4307260360920004</v>
      </c>
      <c r="F7016" s="10">
        <v>0</v>
      </c>
      <c r="G7016" s="10">
        <v>19.35676298429</v>
      </c>
      <c r="H7016" s="10">
        <v>19.022627814580002</v>
      </c>
      <c r="I7016" s="10">
        <v>7.9419265771500003</v>
      </c>
      <c r="J7016" s="10">
        <v>0.56559191150069998</v>
      </c>
      <c r="K7016" s="10">
        <v>53.302999999999997</v>
      </c>
    </row>
    <row r="7017" spans="1:11" x14ac:dyDescent="0.35">
      <c r="A7017" s="1" t="s">
        <v>640</v>
      </c>
      <c r="B7017" s="18">
        <v>0.20261472378369999</v>
      </c>
      <c r="C7017" s="18">
        <v>0.2912265131306</v>
      </c>
      <c r="D7017" s="18">
        <v>0</v>
      </c>
      <c r="E7017" s="18">
        <v>0.1122251689195</v>
      </c>
      <c r="F7017" s="18">
        <v>0.15104988593810001</v>
      </c>
      <c r="G7017" s="18">
        <v>0.25573206973410001</v>
      </c>
      <c r="H7017" s="18">
        <v>0.32026528771669999</v>
      </c>
      <c r="I7017" s="18">
        <v>0.24503120552929999</v>
      </c>
      <c r="J7017" s="18">
        <v>0.29478728479900002</v>
      </c>
      <c r="K7017" s="18">
        <v>0.24110000000000001</v>
      </c>
    </row>
    <row r="7018" spans="1:11" x14ac:dyDescent="0.35">
      <c r="B7018" s="10">
        <v>34.624366871219998</v>
      </c>
      <c r="C7018" s="10">
        <v>37.818674995130003</v>
      </c>
      <c r="D7018" s="10">
        <v>0</v>
      </c>
      <c r="E7018" s="10">
        <v>4.7300955659139996</v>
      </c>
      <c r="F7018" s="10">
        <v>3.534556035794</v>
      </c>
      <c r="G7018" s="10">
        <v>26.359715269510001</v>
      </c>
      <c r="H7018" s="10">
        <v>25.536919319839999</v>
      </c>
      <c r="I7018" s="10">
        <v>12.281755675299999</v>
      </c>
      <c r="J7018" s="10">
        <v>0.36915813364950001</v>
      </c>
      <c r="K7018" s="10">
        <v>72.812200000000004</v>
      </c>
    </row>
    <row r="7019" spans="1:11" x14ac:dyDescent="0.35">
      <c r="A7019" s="1" t="s">
        <v>641</v>
      </c>
      <c r="B7019" s="18">
        <v>0.32792253740810001</v>
      </c>
      <c r="C7019" s="18">
        <v>0.26452077139489999</v>
      </c>
      <c r="D7019" s="18">
        <v>0.1230766716738</v>
      </c>
      <c r="E7019" s="18">
        <v>0.3073130084731</v>
      </c>
      <c r="F7019" s="18">
        <v>0.48898110477110002</v>
      </c>
      <c r="G7019" s="18">
        <v>0.30428618523169998</v>
      </c>
      <c r="H7019" s="18">
        <v>0.25876253667670002</v>
      </c>
      <c r="I7019" s="18">
        <v>0.2736810554579</v>
      </c>
      <c r="J7019" s="18">
        <v>0</v>
      </c>
      <c r="K7019" s="18">
        <v>0.29930000000000001</v>
      </c>
    </row>
    <row r="7020" spans="1:11" x14ac:dyDescent="0.35">
      <c r="B7020" s="10">
        <v>56.037932626660002</v>
      </c>
      <c r="C7020" s="10">
        <v>34.350667373340002</v>
      </c>
      <c r="D7020" s="10">
        <v>0.27864702481359999</v>
      </c>
      <c r="E7020" s="10">
        <v>12.952708494199999</v>
      </c>
      <c r="F7020" s="10">
        <v>11.442121286780001</v>
      </c>
      <c r="G7020" s="10">
        <v>31.364455820860002</v>
      </c>
      <c r="H7020" s="10">
        <v>20.632888656830001</v>
      </c>
      <c r="I7020" s="10">
        <v>13.717778716510001</v>
      </c>
      <c r="J7020" s="10">
        <v>0</v>
      </c>
      <c r="K7020" s="10">
        <v>90.388599999999997</v>
      </c>
    </row>
    <row r="7021" spans="1:11" x14ac:dyDescent="0.35">
      <c r="A7021" s="1" t="s">
        <v>642</v>
      </c>
      <c r="B7021" s="18">
        <v>0.31864526242489999</v>
      </c>
      <c r="C7021" s="18">
        <v>0.23660945048349999</v>
      </c>
      <c r="D7021" s="18">
        <v>0</v>
      </c>
      <c r="E7021" s="18">
        <v>0.47533942689519998</v>
      </c>
      <c r="F7021" s="18">
        <v>0.3599690092908</v>
      </c>
      <c r="G7021" s="18">
        <v>0.25218969148920001</v>
      </c>
      <c r="H7021" s="18">
        <v>0.18240434783289999</v>
      </c>
      <c r="I7021" s="18">
        <v>0.32283972108499998</v>
      </c>
      <c r="J7021" s="18">
        <v>0.25356533512770002</v>
      </c>
      <c r="K7021" s="18">
        <v>0.28310000000000002</v>
      </c>
    </row>
    <row r="7022" spans="1:11" x14ac:dyDescent="0.35">
      <c r="B7022" s="10">
        <v>54.452560317150002</v>
      </c>
      <c r="C7022" s="10">
        <v>30.72610323979</v>
      </c>
      <c r="D7022" s="10">
        <v>0</v>
      </c>
      <c r="E7022" s="10">
        <v>20.03472961644</v>
      </c>
      <c r="F7022" s="10">
        <v>8.4232478997619999</v>
      </c>
      <c r="G7022" s="10">
        <v>25.994582800949999</v>
      </c>
      <c r="H7022" s="10">
        <v>14.544333378759999</v>
      </c>
      <c r="I7022" s="10">
        <v>16.181769861029998</v>
      </c>
      <c r="J7022" s="10">
        <v>0.31753644305860002</v>
      </c>
      <c r="K7022" s="10">
        <v>85.496200000000002</v>
      </c>
    </row>
    <row r="7023" spans="1:11" x14ac:dyDescent="0.35">
      <c r="A7023" s="1" t="s">
        <v>590</v>
      </c>
      <c r="B7023" s="18">
        <v>1</v>
      </c>
      <c r="C7023" s="18">
        <v>1</v>
      </c>
      <c r="D7023" s="18">
        <v>1</v>
      </c>
      <c r="E7023" s="18">
        <v>1</v>
      </c>
      <c r="F7023" s="18">
        <v>1</v>
      </c>
      <c r="G7023" s="18">
        <v>1</v>
      </c>
      <c r="H7023" s="18">
        <v>1</v>
      </c>
      <c r="I7023" s="18">
        <v>1</v>
      </c>
      <c r="J7023" s="18">
        <v>1</v>
      </c>
      <c r="K7023" s="18">
        <v>1</v>
      </c>
    </row>
    <row r="7024" spans="1:11" x14ac:dyDescent="0.35">
      <c r="B7024" s="10">
        <v>170.8877135118</v>
      </c>
      <c r="C7024" s="10">
        <v>129.86000000000001</v>
      </c>
      <c r="D7024" s="10">
        <v>2.2640117011940002</v>
      </c>
      <c r="E7024" s="10">
        <v>42.148259712650002</v>
      </c>
      <c r="F7024" s="10">
        <v>23.399925222330001</v>
      </c>
      <c r="G7024" s="10">
        <v>103.0755168756</v>
      </c>
      <c r="H7024" s="10">
        <v>79.736769170010007</v>
      </c>
      <c r="I7024" s="10">
        <v>50.12323082999</v>
      </c>
      <c r="J7024" s="10">
        <v>1.2522864882089999</v>
      </c>
      <c r="K7024" s="10">
        <v>302</v>
      </c>
    </row>
    <row r="7025" spans="1:8" x14ac:dyDescent="0.35">
      <c r="A7025" s="1" t="s">
        <v>290</v>
      </c>
    </row>
    <row r="7026" spans="1:8" x14ac:dyDescent="0.35">
      <c r="A7026" s="1" t="s">
        <v>25</v>
      </c>
    </row>
    <row r="7030" spans="1:8" x14ac:dyDescent="0.35">
      <c r="A7030" s="3" t="s">
        <v>577</v>
      </c>
    </row>
    <row r="7031" spans="1:8" x14ac:dyDescent="0.35">
      <c r="A7031" s="1" t="s">
        <v>291</v>
      </c>
    </row>
    <row r="7032" spans="1:8" ht="31" x14ac:dyDescent="0.35">
      <c r="A7032" s="4" t="s">
        <v>578</v>
      </c>
      <c r="B7032" s="4" t="s">
        <v>669</v>
      </c>
      <c r="C7032" s="4" t="s">
        <v>670</v>
      </c>
      <c r="D7032" s="4" t="s">
        <v>671</v>
      </c>
      <c r="E7032" s="4" t="s">
        <v>672</v>
      </c>
      <c r="F7032" s="4" t="s">
        <v>673</v>
      </c>
      <c r="G7032" s="4" t="s">
        <v>590</v>
      </c>
    </row>
    <row r="7033" spans="1:8" x14ac:dyDescent="0.35">
      <c r="A7033" s="1" t="s">
        <v>637</v>
      </c>
      <c r="B7033" s="18">
        <v>0.3142287846622</v>
      </c>
      <c r="C7033" s="18">
        <v>0.65972368055399999</v>
      </c>
      <c r="D7033" s="16">
        <v>0.7158336243233</v>
      </c>
      <c r="E7033" s="16">
        <v>0.6562893662807</v>
      </c>
      <c r="F7033" s="17">
        <v>0.266520835939</v>
      </c>
      <c r="G7033" s="18">
        <v>0.41760000000000003</v>
      </c>
    </row>
    <row r="7034" spans="1:8" x14ac:dyDescent="0.35">
      <c r="B7034" s="10">
        <v>1.547023170184</v>
      </c>
      <c r="C7034" s="10">
        <v>15.10413656167</v>
      </c>
      <c r="D7034" s="8">
        <v>18.788345317649998</v>
      </c>
      <c r="E7034" s="8">
        <v>41.41417065561</v>
      </c>
      <c r="F7034" s="9">
        <v>49.261524294890002</v>
      </c>
      <c r="G7034" s="10">
        <v>126.1152</v>
      </c>
      <c r="H7034" s="4"/>
    </row>
    <row r="7035" spans="1:8" x14ac:dyDescent="0.35">
      <c r="A7035" s="1" t="s">
        <v>638</v>
      </c>
      <c r="B7035" s="18">
        <v>0.68577121533780006</v>
      </c>
      <c r="C7035" s="18">
        <v>0.34027631944600001</v>
      </c>
      <c r="D7035" s="17">
        <v>0.2841663756767</v>
      </c>
      <c r="E7035" s="17">
        <v>0.3437106337193</v>
      </c>
      <c r="F7035" s="16">
        <v>0.733479164061</v>
      </c>
      <c r="G7035" s="18">
        <v>0.58240000000000003</v>
      </c>
      <c r="H7035" s="7"/>
    </row>
    <row r="7036" spans="1:8" x14ac:dyDescent="0.35">
      <c r="B7036" s="10">
        <v>3.3762150743569999</v>
      </c>
      <c r="C7036" s="10">
        <v>7.7905040384479998</v>
      </c>
      <c r="D7036" s="9">
        <v>7.458459357682</v>
      </c>
      <c r="E7036" s="9">
        <v>21.689351637169999</v>
      </c>
      <c r="F7036" s="8">
        <v>135.57026989229999</v>
      </c>
      <c r="G7036" s="10">
        <v>175.88480000000001</v>
      </c>
      <c r="H7036" s="10"/>
    </row>
    <row r="7037" spans="1:8" x14ac:dyDescent="0.35">
      <c r="A7037" s="1" t="s">
        <v>639</v>
      </c>
      <c r="B7037" s="18">
        <v>0</v>
      </c>
      <c r="C7037" s="16">
        <v>0.59707670617169994</v>
      </c>
      <c r="D7037" s="16">
        <v>0.65018142375410004</v>
      </c>
      <c r="E7037" s="18">
        <v>0.25481190565509998</v>
      </c>
      <c r="F7037" s="17">
        <v>3.5104511257119997E-2</v>
      </c>
      <c r="G7037" s="18">
        <v>0.17649999999999999</v>
      </c>
      <c r="H7037" s="7"/>
    </row>
    <row r="7038" spans="1:8" x14ac:dyDescent="0.35">
      <c r="B7038" s="10">
        <v>0</v>
      </c>
      <c r="C7038" s="8">
        <v>13.669856598499999</v>
      </c>
      <c r="D7038" s="8">
        <v>17.0651848328</v>
      </c>
      <c r="E7038" s="10">
        <v>16.079528768980001</v>
      </c>
      <c r="F7038" s="9">
        <v>6.4884297997190004</v>
      </c>
      <c r="G7038" s="10">
        <v>53.302999999999997</v>
      </c>
      <c r="H7038" s="10"/>
    </row>
    <row r="7039" spans="1:8" x14ac:dyDescent="0.35">
      <c r="A7039" s="1" t="s">
        <v>640</v>
      </c>
      <c r="B7039" s="18">
        <v>0.3142287846622</v>
      </c>
      <c r="C7039" s="17">
        <v>6.2646974382270001E-2</v>
      </c>
      <c r="D7039" s="17">
        <v>6.5652200569250002E-2</v>
      </c>
      <c r="E7039" s="16">
        <v>0.40147746062549999</v>
      </c>
      <c r="F7039" s="18">
        <v>0.23141632468189999</v>
      </c>
      <c r="G7039" s="18">
        <v>0.24110000000000001</v>
      </c>
      <c r="H7039" s="7"/>
    </row>
    <row r="7040" spans="1:8" x14ac:dyDescent="0.35">
      <c r="B7040" s="10">
        <v>1.547023170184</v>
      </c>
      <c r="C7040" s="9">
        <v>1.434279963167</v>
      </c>
      <c r="D7040" s="9">
        <v>1.7231604848469999</v>
      </c>
      <c r="E7040" s="8">
        <v>25.334641886629999</v>
      </c>
      <c r="F7040" s="10">
        <v>42.77309449517</v>
      </c>
      <c r="G7040" s="10">
        <v>72.812200000000004</v>
      </c>
      <c r="H7040" s="10"/>
    </row>
    <row r="7041" spans="1:15" x14ac:dyDescent="0.35">
      <c r="A7041" s="1" t="s">
        <v>641</v>
      </c>
      <c r="B7041" s="18">
        <v>0.31281260977280001</v>
      </c>
      <c r="C7041" s="18">
        <v>0.2042408139795</v>
      </c>
      <c r="D7041" s="18">
        <v>0.21192209297610001</v>
      </c>
      <c r="E7041" s="18">
        <v>0.2140795647814</v>
      </c>
      <c r="F7041" s="16">
        <v>0.35221795514769999</v>
      </c>
      <c r="G7041" s="18">
        <v>0.29930000000000001</v>
      </c>
    </row>
    <row r="7042" spans="1:15" x14ac:dyDescent="0.35">
      <c r="B7042" s="10">
        <v>1.540051003808</v>
      </c>
      <c r="C7042" s="10">
        <v>4.6760200319359999</v>
      </c>
      <c r="D7042" s="10">
        <v>5.5622777807319999</v>
      </c>
      <c r="E7042" s="10">
        <v>13.50917458861</v>
      </c>
      <c r="F7042" s="8">
        <v>65.101076594909998</v>
      </c>
      <c r="G7042" s="10">
        <v>90.388599999999997</v>
      </c>
    </row>
    <row r="7043" spans="1:15" x14ac:dyDescent="0.35">
      <c r="A7043" s="1" t="s">
        <v>642</v>
      </c>
      <c r="B7043" s="18">
        <v>0.37295860556499999</v>
      </c>
      <c r="C7043" s="18">
        <v>0.13603550546650001</v>
      </c>
      <c r="D7043" s="17">
        <v>7.2244282700510004E-2</v>
      </c>
      <c r="E7043" s="17">
        <v>0.1296310689379</v>
      </c>
      <c r="F7043" s="16">
        <v>0.38126120891330001</v>
      </c>
      <c r="G7043" s="18">
        <v>0.28310000000000002</v>
      </c>
    </row>
    <row r="7044" spans="1:15" x14ac:dyDescent="0.35">
      <c r="B7044" s="10">
        <v>1.8361640705490001</v>
      </c>
      <c r="C7044" s="10">
        <v>3.1144840065119999</v>
      </c>
      <c r="D7044" s="9">
        <v>1.8961815769499999</v>
      </c>
      <c r="E7044" s="9">
        <v>8.1801770485609993</v>
      </c>
      <c r="F7044" s="8">
        <v>70.469193297429996</v>
      </c>
      <c r="G7044" s="10">
        <v>85.496200000000002</v>
      </c>
    </row>
    <row r="7045" spans="1:15" x14ac:dyDescent="0.35">
      <c r="A7045" s="1" t="s">
        <v>590</v>
      </c>
      <c r="B7045" s="18">
        <v>1</v>
      </c>
      <c r="C7045" s="18">
        <v>1</v>
      </c>
      <c r="D7045" s="18">
        <v>1</v>
      </c>
      <c r="E7045" s="18">
        <v>1</v>
      </c>
      <c r="F7045" s="18">
        <v>1</v>
      </c>
      <c r="G7045" s="18">
        <v>1</v>
      </c>
    </row>
    <row r="7046" spans="1:15" x14ac:dyDescent="0.35">
      <c r="B7046" s="10">
        <v>4.9232382445410003</v>
      </c>
      <c r="C7046" s="10">
        <v>22.894640600119999</v>
      </c>
      <c r="D7046" s="10">
        <v>26.246804675330001</v>
      </c>
      <c r="E7046" s="10">
        <v>63.103522292779999</v>
      </c>
      <c r="F7046" s="10">
        <v>184.83179418719999</v>
      </c>
      <c r="G7046" s="10">
        <v>302</v>
      </c>
    </row>
    <row r="7047" spans="1:15" x14ac:dyDescent="0.35">
      <c r="A7047" s="1" t="s">
        <v>291</v>
      </c>
    </row>
    <row r="7048" spans="1:15" x14ac:dyDescent="0.35">
      <c r="A7048" s="1" t="s">
        <v>25</v>
      </c>
    </row>
    <row r="7049" spans="1:15" x14ac:dyDescent="0.35">
      <c r="B7049" s="7"/>
      <c r="C7049" s="7"/>
      <c r="D7049" s="7"/>
      <c r="E7049" s="7"/>
    </row>
    <row r="7050" spans="1:15" x14ac:dyDescent="0.35">
      <c r="B7050" s="10"/>
      <c r="C7050" s="10"/>
      <c r="D7050" s="10"/>
      <c r="E7050" s="10"/>
    </row>
    <row r="7051" spans="1:15" x14ac:dyDescent="0.35">
      <c r="B7051" s="7"/>
      <c r="C7051" s="7"/>
      <c r="D7051" s="7"/>
      <c r="E7051" s="7"/>
    </row>
    <row r="7052" spans="1:15" x14ac:dyDescent="0.35">
      <c r="A7052" s="3" t="s">
        <v>577</v>
      </c>
    </row>
    <row r="7053" spans="1:15" x14ac:dyDescent="0.35">
      <c r="A7053" s="1" t="s">
        <v>292</v>
      </c>
    </row>
    <row r="7054" spans="1:15" ht="46.5" x14ac:dyDescent="0.35">
      <c r="A7054" s="4" t="s">
        <v>578</v>
      </c>
      <c r="B7054" s="4" t="s">
        <v>674</v>
      </c>
      <c r="C7054" s="4" t="s">
        <v>675</v>
      </c>
      <c r="D7054" s="4" t="s">
        <v>676</v>
      </c>
      <c r="E7054" s="4" t="s">
        <v>677</v>
      </c>
      <c r="F7054" s="4" t="s">
        <v>678</v>
      </c>
      <c r="G7054" s="4" t="s">
        <v>679</v>
      </c>
      <c r="H7054" s="4" t="s">
        <v>680</v>
      </c>
      <c r="I7054" s="4" t="s">
        <v>681</v>
      </c>
      <c r="J7054" s="4" t="s">
        <v>682</v>
      </c>
      <c r="K7054" s="4" t="s">
        <v>683</v>
      </c>
      <c r="L7054" s="4" t="s">
        <v>684</v>
      </c>
      <c r="M7054" s="4" t="s">
        <v>685</v>
      </c>
      <c r="N7054" s="4" t="s">
        <v>686</v>
      </c>
      <c r="O7054" s="4" t="s">
        <v>590</v>
      </c>
    </row>
    <row r="7055" spans="1:15" x14ac:dyDescent="0.35">
      <c r="A7055" s="1" t="s">
        <v>637</v>
      </c>
      <c r="B7055" s="18">
        <v>0.41784560456429998</v>
      </c>
      <c r="C7055" s="18">
        <v>0.68739738369119996</v>
      </c>
      <c r="D7055" s="18">
        <v>0.55113636465640004</v>
      </c>
      <c r="E7055" s="18">
        <v>0.52372886328150003</v>
      </c>
      <c r="F7055" s="18">
        <v>0.56142655405950004</v>
      </c>
      <c r="G7055" s="18">
        <v>0.54040166164530001</v>
      </c>
      <c r="H7055" s="18">
        <v>0.35197041020359998</v>
      </c>
      <c r="I7055" s="18">
        <v>0.53910965949209999</v>
      </c>
      <c r="J7055" s="18">
        <v>0.59980064801980004</v>
      </c>
      <c r="K7055" s="18">
        <v>1</v>
      </c>
      <c r="L7055" s="18">
        <v>0.49366862092620001</v>
      </c>
      <c r="M7055" s="18">
        <v>1</v>
      </c>
      <c r="N7055" s="18">
        <v>0.32516422282110002</v>
      </c>
      <c r="O7055" s="18">
        <v>0.41760000000000003</v>
      </c>
    </row>
    <row r="7056" spans="1:15" x14ac:dyDescent="0.35">
      <c r="B7056" s="10">
        <v>2.6189301508090002</v>
      </c>
      <c r="C7056" s="10">
        <v>2.3118611290579998</v>
      </c>
      <c r="D7056" s="10">
        <v>8.4593761579130007</v>
      </c>
      <c r="E7056" s="10">
        <v>4.5331265461649997</v>
      </c>
      <c r="F7056" s="10">
        <v>4.1827935152569999</v>
      </c>
      <c r="G7056" s="10">
        <v>8.8607385869969999</v>
      </c>
      <c r="H7056" s="10">
        <v>7.3328673667329998</v>
      </c>
      <c r="I7056" s="10">
        <v>18.461605743180002</v>
      </c>
      <c r="J7056" s="10">
        <v>10.60519595233</v>
      </c>
      <c r="K7056" s="10">
        <v>1.1295168037059999</v>
      </c>
      <c r="L7056" s="10">
        <v>4.6800263216640001</v>
      </c>
      <c r="M7056" s="10">
        <v>0.79932486761800003</v>
      </c>
      <c r="N7056" s="10">
        <v>52.13983685857</v>
      </c>
      <c r="O7056" s="10">
        <v>126.1152</v>
      </c>
    </row>
    <row r="7057" spans="1:15" x14ac:dyDescent="0.35">
      <c r="A7057" s="1" t="s">
        <v>638</v>
      </c>
      <c r="B7057" s="18">
        <v>0.58215439543570002</v>
      </c>
      <c r="C7057" s="18">
        <v>0.31260261630879999</v>
      </c>
      <c r="D7057" s="18">
        <v>0.44886363534360002</v>
      </c>
      <c r="E7057" s="18">
        <v>0.47627113671850002</v>
      </c>
      <c r="F7057" s="18">
        <v>0.43857344594050002</v>
      </c>
      <c r="G7057" s="18">
        <v>0.45959833835469999</v>
      </c>
      <c r="H7057" s="18">
        <v>0.64802958979640002</v>
      </c>
      <c r="I7057" s="18">
        <v>0.46089034050790001</v>
      </c>
      <c r="J7057" s="18">
        <v>0.40019935198020001</v>
      </c>
      <c r="K7057" s="18">
        <v>0</v>
      </c>
      <c r="L7057" s="18">
        <v>0.50633137907379999</v>
      </c>
      <c r="M7057" s="18">
        <v>0</v>
      </c>
      <c r="N7057" s="18">
        <v>0.67483577717889998</v>
      </c>
      <c r="O7057" s="18">
        <v>0.58240000000000003</v>
      </c>
    </row>
    <row r="7058" spans="1:15" x14ac:dyDescent="0.35">
      <c r="B7058" s="10">
        <v>3.6487680664300002</v>
      </c>
      <c r="C7058" s="10">
        <v>1.05134796063</v>
      </c>
      <c r="D7058" s="10">
        <v>6.8895949868009998</v>
      </c>
      <c r="E7058" s="10">
        <v>4.1223569759030001</v>
      </c>
      <c r="F7058" s="10">
        <v>3.2675016035120001</v>
      </c>
      <c r="G7058" s="10">
        <v>7.5358405057109996</v>
      </c>
      <c r="H7058" s="10">
        <v>13.50089352382</v>
      </c>
      <c r="I7058" s="10">
        <v>15.783014842129999</v>
      </c>
      <c r="J7058" s="10">
        <v>7.0760052723470004</v>
      </c>
      <c r="K7058" s="10">
        <v>0</v>
      </c>
      <c r="L7058" s="10">
        <v>4.8000704948679997</v>
      </c>
      <c r="M7058" s="10">
        <v>0</v>
      </c>
      <c r="N7058" s="10">
        <v>108.20940576780001</v>
      </c>
      <c r="O7058" s="10">
        <v>175.88480000000001</v>
      </c>
    </row>
    <row r="7059" spans="1:15" x14ac:dyDescent="0.35">
      <c r="A7059" s="1" t="s">
        <v>639</v>
      </c>
      <c r="B7059" s="18">
        <v>0.1190121852759</v>
      </c>
      <c r="C7059" s="18">
        <v>0</v>
      </c>
      <c r="D7059" s="18">
        <v>0.1435250639132</v>
      </c>
      <c r="E7059" s="18">
        <v>0.50076122038930004</v>
      </c>
      <c r="F7059" s="18">
        <v>0.26855628222389999</v>
      </c>
      <c r="G7059" s="18">
        <v>0.31452119504569997</v>
      </c>
      <c r="H7059" s="18">
        <v>0.1852689850192</v>
      </c>
      <c r="I7059" s="18">
        <v>0.27506244162810001</v>
      </c>
      <c r="J7059" s="18">
        <v>0.2128466992951</v>
      </c>
      <c r="K7059" s="18">
        <v>0</v>
      </c>
      <c r="L7059" s="18">
        <v>0.17820809951120001</v>
      </c>
      <c r="M7059" s="18">
        <v>0</v>
      </c>
      <c r="N7059" s="18">
        <v>0.12553726728590001</v>
      </c>
      <c r="O7059" s="18">
        <v>0.17649999999999999</v>
      </c>
    </row>
    <row r="7060" spans="1:15" x14ac:dyDescent="0.35">
      <c r="B7060" s="10">
        <v>0.74593246148350001</v>
      </c>
      <c r="C7060" s="10">
        <v>0</v>
      </c>
      <c r="D7060" s="10">
        <v>2.2029620645470001</v>
      </c>
      <c r="E7060" s="10">
        <v>4.3343304915700003</v>
      </c>
      <c r="F7060" s="10">
        <v>2.0008235585669998</v>
      </c>
      <c r="G7060" s="10">
        <v>5.1570716508999999</v>
      </c>
      <c r="H7060" s="10">
        <v>3.859849734325</v>
      </c>
      <c r="I7060" s="10">
        <v>9.4194089508249998</v>
      </c>
      <c r="J7060" s="10">
        <v>3.7633853202449998</v>
      </c>
      <c r="K7060" s="10">
        <v>0</v>
      </c>
      <c r="L7060" s="10">
        <v>1.689430036856</v>
      </c>
      <c r="M7060" s="10">
        <v>0</v>
      </c>
      <c r="N7060" s="10">
        <v>20.129805730680001</v>
      </c>
      <c r="O7060" s="10">
        <v>53.302999999999997</v>
      </c>
    </row>
    <row r="7061" spans="1:15" x14ac:dyDescent="0.35">
      <c r="A7061" s="1" t="s">
        <v>640</v>
      </c>
      <c r="B7061" s="18">
        <v>0.29883341928840002</v>
      </c>
      <c r="C7061" s="18">
        <v>0.68739738369119996</v>
      </c>
      <c r="D7061" s="18">
        <v>0.40761130074320001</v>
      </c>
      <c r="E7061" s="18">
        <v>2.2967642892230002E-2</v>
      </c>
      <c r="F7061" s="18">
        <v>0.29287027183559999</v>
      </c>
      <c r="G7061" s="18">
        <v>0.22588046659960001</v>
      </c>
      <c r="H7061" s="18">
        <v>0.16670142518440001</v>
      </c>
      <c r="I7061" s="18">
        <v>0.26404721786390001</v>
      </c>
      <c r="J7061" s="18">
        <v>0.38695394872470001</v>
      </c>
      <c r="K7061" s="18">
        <v>1</v>
      </c>
      <c r="L7061" s="18">
        <v>0.31546052141499997</v>
      </c>
      <c r="M7061" s="18">
        <v>1</v>
      </c>
      <c r="N7061" s="18">
        <v>0.19962695553519999</v>
      </c>
      <c r="O7061" s="18">
        <v>0.24110000000000001</v>
      </c>
    </row>
    <row r="7062" spans="1:15" x14ac:dyDescent="0.35">
      <c r="B7062" s="10">
        <v>1.8729976893260001</v>
      </c>
      <c r="C7062" s="10">
        <v>2.3118611290579998</v>
      </c>
      <c r="D7062" s="10">
        <v>6.2564140933659997</v>
      </c>
      <c r="E7062" s="10">
        <v>0.1987960545945</v>
      </c>
      <c r="F7062" s="10">
        <v>2.1819699566890001</v>
      </c>
      <c r="G7062" s="10">
        <v>3.7036669360980001</v>
      </c>
      <c r="H7062" s="10">
        <v>3.4730176324080002</v>
      </c>
      <c r="I7062" s="10">
        <v>9.0421967923580002</v>
      </c>
      <c r="J7062" s="10">
        <v>6.8418106320850001</v>
      </c>
      <c r="K7062" s="10">
        <v>1.1295168037059999</v>
      </c>
      <c r="L7062" s="10">
        <v>2.9905962848069998</v>
      </c>
      <c r="M7062" s="10">
        <v>0.79932486761800003</v>
      </c>
      <c r="N7062" s="10">
        <v>32.010031127890002</v>
      </c>
      <c r="O7062" s="10">
        <v>72.812200000000004</v>
      </c>
    </row>
    <row r="7063" spans="1:15" x14ac:dyDescent="0.35">
      <c r="A7063" s="1" t="s">
        <v>641</v>
      </c>
      <c r="B7063" s="18">
        <v>0</v>
      </c>
      <c r="C7063" s="18">
        <v>0</v>
      </c>
      <c r="D7063" s="18">
        <v>0.2126295560939</v>
      </c>
      <c r="E7063" s="18">
        <v>0.12844291055080001</v>
      </c>
      <c r="F7063" s="18">
        <v>0.43857344594050002</v>
      </c>
      <c r="G7063" s="18">
        <v>0.26641770110739998</v>
      </c>
      <c r="H7063" s="18">
        <v>0.2734563094022</v>
      </c>
      <c r="I7063" s="18">
        <v>0.2304586181721</v>
      </c>
      <c r="J7063" s="18">
        <v>0.34747718523339999</v>
      </c>
      <c r="K7063" s="18">
        <v>0</v>
      </c>
      <c r="L7063" s="18">
        <v>0.20016376511219999</v>
      </c>
      <c r="M7063" s="18">
        <v>0</v>
      </c>
      <c r="N7063" s="18">
        <v>0.35389566506690001</v>
      </c>
      <c r="O7063" s="18">
        <v>0.29930000000000001</v>
      </c>
    </row>
    <row r="7064" spans="1:15" x14ac:dyDescent="0.35">
      <c r="B7064" s="10">
        <v>0</v>
      </c>
      <c r="C7064" s="10">
        <v>0</v>
      </c>
      <c r="D7064" s="10">
        <v>3.2636449209989999</v>
      </c>
      <c r="E7064" s="10">
        <v>1.111735495799</v>
      </c>
      <c r="F7064" s="10">
        <v>3.2675016035120001</v>
      </c>
      <c r="G7064" s="10">
        <v>4.3683389079039996</v>
      </c>
      <c r="H7064" s="10">
        <v>5.6971233641000003</v>
      </c>
      <c r="I7064" s="10">
        <v>7.8919679399189997</v>
      </c>
      <c r="J7064" s="10">
        <v>6.1438140330959996</v>
      </c>
      <c r="K7064" s="10">
        <v>0</v>
      </c>
      <c r="L7064" s="10">
        <v>1.8975718724249999</v>
      </c>
      <c r="M7064" s="10">
        <v>0</v>
      </c>
      <c r="N7064" s="10">
        <v>56.746901862249999</v>
      </c>
      <c r="O7064" s="10">
        <v>90.388599999999997</v>
      </c>
    </row>
    <row r="7065" spans="1:15" x14ac:dyDescent="0.35">
      <c r="A7065" s="1" t="s">
        <v>642</v>
      </c>
      <c r="B7065" s="18">
        <v>0.58215439543570002</v>
      </c>
      <c r="C7065" s="18">
        <v>0.31260261630879999</v>
      </c>
      <c r="D7065" s="18">
        <v>0.2362340792497</v>
      </c>
      <c r="E7065" s="18">
        <v>0.34782822616769998</v>
      </c>
      <c r="F7065" s="18">
        <v>0</v>
      </c>
      <c r="G7065" s="18">
        <v>0.19318063724740001</v>
      </c>
      <c r="H7065" s="18">
        <v>0.37457328039420001</v>
      </c>
      <c r="I7065" s="18">
        <v>0.2304317223358</v>
      </c>
      <c r="J7065" s="18">
        <v>5.2722166746770001E-2</v>
      </c>
      <c r="K7065" s="18">
        <v>0</v>
      </c>
      <c r="L7065" s="18">
        <v>0.30616761396160003</v>
      </c>
      <c r="M7065" s="18">
        <v>0</v>
      </c>
      <c r="N7065" s="18">
        <v>0.32094011211200002</v>
      </c>
      <c r="O7065" s="18">
        <v>0.28310000000000002</v>
      </c>
    </row>
    <row r="7066" spans="1:15" x14ac:dyDescent="0.35">
      <c r="B7066" s="10">
        <v>3.6487680664300002</v>
      </c>
      <c r="C7066" s="10">
        <v>1.05134796063</v>
      </c>
      <c r="D7066" s="10">
        <v>3.6259500658019999</v>
      </c>
      <c r="E7066" s="10">
        <v>3.0106214801040001</v>
      </c>
      <c r="F7066" s="10">
        <v>0</v>
      </c>
      <c r="G7066" s="10">
        <v>3.1675015978059999</v>
      </c>
      <c r="H7066" s="10">
        <v>7.8037701597230003</v>
      </c>
      <c r="I7066" s="10">
        <v>7.8910469022119996</v>
      </c>
      <c r="J7066" s="10">
        <v>0.93219123925070002</v>
      </c>
      <c r="K7066" s="10">
        <v>0</v>
      </c>
      <c r="L7066" s="10">
        <v>2.9024986224420002</v>
      </c>
      <c r="M7066" s="10">
        <v>0</v>
      </c>
      <c r="N7066" s="10">
        <v>51.462503905600002</v>
      </c>
      <c r="O7066" s="10">
        <v>85.496200000000002</v>
      </c>
    </row>
    <row r="7067" spans="1:15" x14ac:dyDescent="0.35">
      <c r="A7067" s="1" t="s">
        <v>590</v>
      </c>
      <c r="B7067" s="18">
        <v>1</v>
      </c>
      <c r="C7067" s="18">
        <v>1</v>
      </c>
      <c r="D7067" s="18">
        <v>1</v>
      </c>
      <c r="E7067" s="18">
        <v>1</v>
      </c>
      <c r="F7067" s="18">
        <v>1</v>
      </c>
      <c r="G7067" s="18">
        <v>1</v>
      </c>
      <c r="H7067" s="18">
        <v>1</v>
      </c>
      <c r="I7067" s="18">
        <v>1</v>
      </c>
      <c r="J7067" s="18">
        <v>1</v>
      </c>
      <c r="K7067" s="18">
        <v>1</v>
      </c>
      <c r="L7067" s="18">
        <v>1</v>
      </c>
      <c r="M7067" s="18">
        <v>1</v>
      </c>
      <c r="N7067" s="18">
        <v>1</v>
      </c>
      <c r="O7067" s="18">
        <v>1</v>
      </c>
    </row>
    <row r="7068" spans="1:15" x14ac:dyDescent="0.35">
      <c r="B7068" s="10">
        <v>6.2676982172390003</v>
      </c>
      <c r="C7068" s="10">
        <v>3.363209089688</v>
      </c>
      <c r="D7068" s="10">
        <v>15.348971144709999</v>
      </c>
      <c r="E7068" s="10">
        <v>8.6554835220679998</v>
      </c>
      <c r="F7068" s="10">
        <v>7.4502951187680004</v>
      </c>
      <c r="G7068" s="10">
        <v>16.396579092709999</v>
      </c>
      <c r="H7068" s="10">
        <v>20.833760890560001</v>
      </c>
      <c r="I7068" s="10">
        <v>34.244620585310003</v>
      </c>
      <c r="J7068" s="10">
        <v>17.681201224679999</v>
      </c>
      <c r="K7068" s="10">
        <v>1.1295168037059999</v>
      </c>
      <c r="L7068" s="10">
        <v>9.4800968165310007</v>
      </c>
      <c r="M7068" s="10">
        <v>0.79932486761800003</v>
      </c>
      <c r="N7068" s="10">
        <v>160.34924262640001</v>
      </c>
      <c r="O7068" s="10">
        <v>302</v>
      </c>
    </row>
    <row r="7069" spans="1:15" x14ac:dyDescent="0.35">
      <c r="A7069" s="1" t="s">
        <v>292</v>
      </c>
    </row>
    <row r="7070" spans="1:15" x14ac:dyDescent="0.35">
      <c r="A7070" s="1" t="s">
        <v>25</v>
      </c>
    </row>
    <row r="7071" spans="1:15" x14ac:dyDescent="0.35">
      <c r="B7071" s="7"/>
      <c r="C7071" s="7"/>
      <c r="D7071" s="7"/>
      <c r="E7071" s="7"/>
      <c r="F7071" s="7"/>
      <c r="G7071" s="7"/>
      <c r="H7071" s="7"/>
    </row>
    <row r="7072" spans="1:15" x14ac:dyDescent="0.35">
      <c r="B7072" s="10"/>
      <c r="C7072" s="10"/>
      <c r="D7072" s="10"/>
      <c r="E7072" s="10"/>
      <c r="F7072" s="10"/>
      <c r="G7072" s="10"/>
      <c r="H7072" s="10"/>
    </row>
    <row r="7074" spans="1:10" x14ac:dyDescent="0.35">
      <c r="A7074" s="3" t="s">
        <v>577</v>
      </c>
    </row>
    <row r="7075" spans="1:10" x14ac:dyDescent="0.35">
      <c r="A7075" s="1" t="s">
        <v>293</v>
      </c>
    </row>
    <row r="7076" spans="1:10" ht="31" x14ac:dyDescent="0.35">
      <c r="A7076" s="4" t="s">
        <v>578</v>
      </c>
      <c r="B7076" s="4" t="s">
        <v>687</v>
      </c>
      <c r="C7076" s="4" t="s">
        <v>688</v>
      </c>
      <c r="D7076" s="4" t="s">
        <v>689</v>
      </c>
      <c r="E7076" s="4" t="s">
        <v>690</v>
      </c>
      <c r="F7076" s="4" t="s">
        <v>590</v>
      </c>
    </row>
    <row r="7077" spans="1:10" x14ac:dyDescent="0.35">
      <c r="A7077" s="1" t="s">
        <v>637</v>
      </c>
      <c r="B7077" s="18">
        <v>0.26875146421320001</v>
      </c>
      <c r="C7077" s="18">
        <v>0.40483564191869997</v>
      </c>
      <c r="D7077" s="18">
        <v>0.4740874367324</v>
      </c>
      <c r="E7077" s="18">
        <v>0.1903467214524</v>
      </c>
      <c r="F7077" s="18">
        <v>0.41760000000000003</v>
      </c>
    </row>
    <row r="7078" spans="1:10" x14ac:dyDescent="0.35">
      <c r="B7078" s="10">
        <v>7.6680674823380004</v>
      </c>
      <c r="C7078" s="10">
        <v>55.633818079679997</v>
      </c>
      <c r="D7078" s="10">
        <v>61.68379763427</v>
      </c>
      <c r="E7078" s="10">
        <v>1.1295168037059999</v>
      </c>
      <c r="F7078" s="10">
        <v>126.1152</v>
      </c>
    </row>
    <row r="7079" spans="1:10" x14ac:dyDescent="0.35">
      <c r="A7079" s="1" t="s">
        <v>638</v>
      </c>
      <c r="B7079" s="18">
        <v>0.73124853578680005</v>
      </c>
      <c r="C7079" s="18">
        <v>0.59516435808129997</v>
      </c>
      <c r="D7079" s="18">
        <v>0.52591256326760005</v>
      </c>
      <c r="E7079" s="18">
        <v>0.80965327854760005</v>
      </c>
      <c r="F7079" s="18">
        <v>0.58240000000000003</v>
      </c>
    </row>
    <row r="7080" spans="1:10" x14ac:dyDescent="0.35">
      <c r="B7080" s="10">
        <v>20.864121187910001</v>
      </c>
      <c r="C7080" s="10">
        <v>81.789403393629996</v>
      </c>
      <c r="D7080" s="10">
        <v>68.426795591770002</v>
      </c>
      <c r="E7080" s="10">
        <v>4.804479826693</v>
      </c>
      <c r="F7080" s="10">
        <v>175.88480000000001</v>
      </c>
      <c r="G7080" s="4"/>
      <c r="H7080" s="4"/>
      <c r="I7080" s="4"/>
      <c r="J7080" s="4"/>
    </row>
    <row r="7081" spans="1:10" x14ac:dyDescent="0.35">
      <c r="A7081" s="1" t="s">
        <v>639</v>
      </c>
      <c r="B7081" s="18">
        <v>0.17009260131510001</v>
      </c>
      <c r="C7081" s="18">
        <v>0.16183721436590001</v>
      </c>
      <c r="D7081" s="18">
        <v>0.2014416643993</v>
      </c>
      <c r="E7081" s="18">
        <v>0</v>
      </c>
      <c r="F7081" s="18">
        <v>0.17649999999999999</v>
      </c>
      <c r="G7081" s="7"/>
      <c r="H7081" s="7"/>
      <c r="I7081" s="7"/>
      <c r="J7081" s="7"/>
    </row>
    <row r="7082" spans="1:10" x14ac:dyDescent="0.35">
      <c r="B7082" s="10">
        <v>4.8531141921370002</v>
      </c>
      <c r="C7082" s="10">
        <v>22.240191352429999</v>
      </c>
      <c r="D7082" s="10">
        <v>26.209694455440001</v>
      </c>
      <c r="E7082" s="10">
        <v>0</v>
      </c>
      <c r="F7082" s="10">
        <v>53.302999999999997</v>
      </c>
      <c r="G7082" s="10"/>
      <c r="H7082" s="10"/>
      <c r="I7082" s="10"/>
      <c r="J7082" s="10"/>
    </row>
    <row r="7083" spans="1:10" x14ac:dyDescent="0.35">
      <c r="A7083" s="1" t="s">
        <v>640</v>
      </c>
      <c r="B7083" s="18">
        <v>9.8658862898099997E-2</v>
      </c>
      <c r="C7083" s="18">
        <v>0.24299842755279999</v>
      </c>
      <c r="D7083" s="18">
        <v>0.2726457723331</v>
      </c>
      <c r="E7083" s="18">
        <v>0.1903467214524</v>
      </c>
      <c r="F7083" s="18">
        <v>0.24110000000000001</v>
      </c>
      <c r="G7083" s="7"/>
      <c r="H7083" s="7"/>
      <c r="I7083" s="7"/>
      <c r="J7083" s="7"/>
    </row>
    <row r="7084" spans="1:10" x14ac:dyDescent="0.35">
      <c r="B7084" s="10">
        <v>2.8149532902010002</v>
      </c>
      <c r="C7084" s="10">
        <v>33.393626727259999</v>
      </c>
      <c r="D7084" s="10">
        <v>35.474103178839997</v>
      </c>
      <c r="E7084" s="10">
        <v>1.1295168037059999</v>
      </c>
      <c r="F7084" s="10">
        <v>72.812200000000004</v>
      </c>
      <c r="G7084" s="10"/>
      <c r="H7084" s="10"/>
      <c r="I7084" s="10"/>
      <c r="J7084" s="10"/>
    </row>
    <row r="7085" spans="1:10" x14ac:dyDescent="0.35">
      <c r="A7085" s="1" t="s">
        <v>641</v>
      </c>
      <c r="B7085" s="18">
        <v>0.2029594531293</v>
      </c>
      <c r="C7085" s="18">
        <v>0.28503914562369997</v>
      </c>
      <c r="D7085" s="18">
        <v>0.34118167998190002</v>
      </c>
      <c r="E7085" s="18">
        <v>0.17448175950950001</v>
      </c>
      <c r="F7085" s="18">
        <v>0.29930000000000001</v>
      </c>
      <c r="G7085" s="7"/>
      <c r="H7085" s="7"/>
      <c r="I7085" s="7"/>
      <c r="J7085" s="7"/>
    </row>
    <row r="7086" spans="1:10" x14ac:dyDescent="0.35">
      <c r="B7086" s="10">
        <v>5.7908774090959998</v>
      </c>
      <c r="C7086" s="10">
        <v>39.17099763761</v>
      </c>
      <c r="D7086" s="10">
        <v>44.391350780300002</v>
      </c>
      <c r="E7086" s="10">
        <v>1.035374172996</v>
      </c>
      <c r="F7086" s="10">
        <v>90.388599999999997</v>
      </c>
      <c r="G7086" s="10"/>
      <c r="H7086" s="10"/>
      <c r="I7086" s="10"/>
      <c r="J7086" s="10"/>
    </row>
    <row r="7087" spans="1:10" x14ac:dyDescent="0.35">
      <c r="A7087" s="1" t="s">
        <v>642</v>
      </c>
      <c r="B7087" s="16">
        <v>0.52828908265749996</v>
      </c>
      <c r="C7087" s="18">
        <v>0.3101252124576</v>
      </c>
      <c r="D7087" s="17">
        <v>0.1847308832857</v>
      </c>
      <c r="E7087" s="18">
        <v>0.63517151903809999</v>
      </c>
      <c r="F7087" s="18">
        <v>0.28310000000000002</v>
      </c>
      <c r="G7087" s="7"/>
      <c r="H7087" s="7"/>
      <c r="I7087" s="7"/>
      <c r="J7087" s="7"/>
    </row>
    <row r="7088" spans="1:10" x14ac:dyDescent="0.35">
      <c r="B7088" s="8">
        <v>15.07324377882</v>
      </c>
      <c r="C7088" s="10">
        <v>42.618405756009999</v>
      </c>
      <c r="D7088" s="9">
        <v>24.035444811470001</v>
      </c>
      <c r="E7088" s="10">
        <v>3.7691056536969998</v>
      </c>
      <c r="F7088" s="10">
        <v>85.496200000000002</v>
      </c>
      <c r="G7088" s="10"/>
      <c r="H7088" s="10"/>
      <c r="I7088" s="10"/>
      <c r="J7088" s="10"/>
    </row>
    <row r="7089" spans="1:10" x14ac:dyDescent="0.35">
      <c r="A7089" s="1" t="s">
        <v>590</v>
      </c>
      <c r="B7089" s="18">
        <v>1</v>
      </c>
      <c r="C7089" s="18">
        <v>1</v>
      </c>
      <c r="D7089" s="18">
        <v>1</v>
      </c>
      <c r="E7089" s="18">
        <v>1</v>
      </c>
      <c r="F7089" s="18">
        <v>1</v>
      </c>
    </row>
    <row r="7090" spans="1:10" x14ac:dyDescent="0.35">
      <c r="B7090" s="10">
        <v>28.532188670250001</v>
      </c>
      <c r="C7090" s="10">
        <v>137.4232214733</v>
      </c>
      <c r="D7090" s="10">
        <v>130.11059322599999</v>
      </c>
      <c r="E7090" s="10">
        <v>5.9339966303990002</v>
      </c>
      <c r="F7090" s="10">
        <v>302</v>
      </c>
    </row>
    <row r="7091" spans="1:10" x14ac:dyDescent="0.35">
      <c r="A7091" s="1" t="s">
        <v>293</v>
      </c>
    </row>
    <row r="7092" spans="1:10" x14ac:dyDescent="0.35">
      <c r="A7092" s="1" t="s">
        <v>25</v>
      </c>
    </row>
    <row r="7094" spans="1:10" x14ac:dyDescent="0.35">
      <c r="A7094" s="3"/>
    </row>
    <row r="7096" spans="1:10" x14ac:dyDescent="0.35">
      <c r="A7096" s="3" t="s">
        <v>577</v>
      </c>
      <c r="H7096" s="4"/>
      <c r="I7096" s="4"/>
      <c r="J7096" s="4"/>
    </row>
    <row r="7097" spans="1:10" x14ac:dyDescent="0.35">
      <c r="A7097" s="1" t="s">
        <v>294</v>
      </c>
      <c r="H7097" s="7"/>
      <c r="I7097" s="7"/>
      <c r="J7097" s="7"/>
    </row>
    <row r="7098" spans="1:10" ht="31" x14ac:dyDescent="0.35">
      <c r="A7098" s="4" t="s">
        <v>578</v>
      </c>
      <c r="B7098" s="4" t="s">
        <v>691</v>
      </c>
      <c r="C7098" s="4" t="s">
        <v>692</v>
      </c>
      <c r="D7098" s="4" t="s">
        <v>693</v>
      </c>
      <c r="E7098" s="4" t="s">
        <v>686</v>
      </c>
      <c r="F7098" s="4" t="s">
        <v>690</v>
      </c>
      <c r="G7098" s="4" t="s">
        <v>590</v>
      </c>
      <c r="H7098" s="10"/>
      <c r="I7098" s="10"/>
      <c r="J7098" s="10"/>
    </row>
    <row r="7099" spans="1:10" x14ac:dyDescent="0.35">
      <c r="A7099" s="1" t="s">
        <v>637</v>
      </c>
      <c r="B7099" s="18">
        <v>0.41898807009029998</v>
      </c>
      <c r="C7099" s="18">
        <v>0.72107925561249997</v>
      </c>
      <c r="D7099" s="18">
        <v>0</v>
      </c>
      <c r="E7099" s="18">
        <v>0.52734697908829997</v>
      </c>
      <c r="F7099" s="18">
        <v>0.40461839630849999</v>
      </c>
      <c r="G7099" s="18">
        <v>0.41760000000000003</v>
      </c>
      <c r="H7099" s="7"/>
      <c r="I7099" s="7"/>
      <c r="J7099" s="7"/>
    </row>
    <row r="7100" spans="1:10" x14ac:dyDescent="0.35">
      <c r="B7100" s="10">
        <v>105.81474524630001</v>
      </c>
      <c r="C7100" s="10">
        <v>0.9979073662779</v>
      </c>
      <c r="D7100" s="10">
        <v>0</v>
      </c>
      <c r="E7100" s="10">
        <v>0.76987371318370001</v>
      </c>
      <c r="F7100" s="10">
        <v>18.532673674209999</v>
      </c>
      <c r="G7100" s="10">
        <v>126.1152</v>
      </c>
      <c r="H7100" s="10"/>
      <c r="I7100" s="10"/>
      <c r="J7100" s="10"/>
    </row>
    <row r="7101" spans="1:10" x14ac:dyDescent="0.35">
      <c r="A7101" s="1" t="s">
        <v>638</v>
      </c>
      <c r="B7101" s="18">
        <v>0.58101192990969996</v>
      </c>
      <c r="C7101" s="18">
        <v>0.27892074438749997</v>
      </c>
      <c r="D7101" s="18">
        <v>1</v>
      </c>
      <c r="E7101" s="18">
        <v>0.47265302091169997</v>
      </c>
      <c r="F7101" s="18">
        <v>0.59538160369149995</v>
      </c>
      <c r="G7101" s="18">
        <v>0.58240000000000003</v>
      </c>
      <c r="H7101" s="7"/>
      <c r="I7101" s="7"/>
      <c r="J7101" s="7"/>
    </row>
    <row r="7102" spans="1:10" x14ac:dyDescent="0.35">
      <c r="B7102" s="10">
        <v>146.7336035015</v>
      </c>
      <c r="C7102" s="10">
        <v>0.38600065563609998</v>
      </c>
      <c r="D7102" s="10">
        <v>0.80499853845299996</v>
      </c>
      <c r="E7102" s="10">
        <v>0.69002601832650001</v>
      </c>
      <c r="F7102" s="10">
        <v>27.270171286099998</v>
      </c>
      <c r="G7102" s="10">
        <v>175.88480000000001</v>
      </c>
      <c r="H7102" s="10"/>
      <c r="I7102" s="10"/>
      <c r="J7102" s="10"/>
    </row>
    <row r="7103" spans="1:10" x14ac:dyDescent="0.35">
      <c r="A7103" s="1" t="s">
        <v>639</v>
      </c>
      <c r="B7103" s="18">
        <v>0.1745473426902</v>
      </c>
      <c r="C7103" s="18">
        <v>0</v>
      </c>
      <c r="D7103" s="18">
        <v>0</v>
      </c>
      <c r="E7103" s="18">
        <v>0</v>
      </c>
      <c r="F7103" s="18">
        <v>0.20132716282730001</v>
      </c>
      <c r="G7103" s="18">
        <v>0.17649999999999999</v>
      </c>
      <c r="H7103" s="7"/>
      <c r="I7103" s="7"/>
      <c r="J7103" s="7"/>
    </row>
    <row r="7104" spans="1:10" x14ac:dyDescent="0.35">
      <c r="B7104" s="10">
        <v>44.08164317472</v>
      </c>
      <c r="C7104" s="10">
        <v>0</v>
      </c>
      <c r="D7104" s="10">
        <v>0</v>
      </c>
      <c r="E7104" s="10">
        <v>0</v>
      </c>
      <c r="F7104" s="10">
        <v>9.2213568252780007</v>
      </c>
      <c r="G7104" s="10">
        <v>53.302999999999997</v>
      </c>
      <c r="H7104" s="10"/>
      <c r="I7104" s="10"/>
      <c r="J7104" s="10"/>
    </row>
    <row r="7105" spans="1:9" x14ac:dyDescent="0.35">
      <c r="A7105" s="1" t="s">
        <v>640</v>
      </c>
      <c r="B7105" s="18">
        <v>0.24444072740010001</v>
      </c>
      <c r="C7105" s="18">
        <v>0.72107925561249997</v>
      </c>
      <c r="D7105" s="18">
        <v>0</v>
      </c>
      <c r="E7105" s="18">
        <v>0.52734697908829997</v>
      </c>
      <c r="F7105" s="18">
        <v>0.20329123348129999</v>
      </c>
      <c r="G7105" s="18">
        <v>0.24110000000000001</v>
      </c>
    </row>
    <row r="7106" spans="1:9" x14ac:dyDescent="0.35">
      <c r="B7106" s="10">
        <v>61.733102071600001</v>
      </c>
      <c r="C7106" s="10">
        <v>0.9979073662779</v>
      </c>
      <c r="D7106" s="10">
        <v>0</v>
      </c>
      <c r="E7106" s="10">
        <v>0.76987371318370001</v>
      </c>
      <c r="F7106" s="10">
        <v>9.3113168489340001</v>
      </c>
      <c r="G7106" s="10">
        <v>72.812200000000004</v>
      </c>
    </row>
    <row r="7107" spans="1:9" x14ac:dyDescent="0.35">
      <c r="A7107" s="1" t="s">
        <v>641</v>
      </c>
      <c r="B7107" s="18">
        <v>0.30032190969229999</v>
      </c>
      <c r="C7107" s="18">
        <v>0.27892074438749997</v>
      </c>
      <c r="D7107" s="18">
        <v>1</v>
      </c>
      <c r="E7107" s="18">
        <v>0</v>
      </c>
      <c r="F7107" s="18">
        <v>0.29150587549520002</v>
      </c>
      <c r="G7107" s="18">
        <v>0.29930000000000001</v>
      </c>
    </row>
    <row r="7108" spans="1:9" x14ac:dyDescent="0.35">
      <c r="B7108" s="10">
        <v>75.845802385580001</v>
      </c>
      <c r="C7108" s="10">
        <v>0.38600065563609998</v>
      </c>
      <c r="D7108" s="10">
        <v>0.80499853845299996</v>
      </c>
      <c r="E7108" s="10">
        <v>0</v>
      </c>
      <c r="F7108" s="10">
        <v>13.351798420330001</v>
      </c>
      <c r="G7108" s="10">
        <v>90.388599999999997</v>
      </c>
    </row>
    <row r="7109" spans="1:9" x14ac:dyDescent="0.35">
      <c r="A7109" s="1" t="s">
        <v>642</v>
      </c>
      <c r="B7109" s="18">
        <v>0.28069002021740003</v>
      </c>
      <c r="C7109" s="18">
        <v>0</v>
      </c>
      <c r="D7109" s="18">
        <v>0</v>
      </c>
      <c r="E7109" s="18">
        <v>0.47265302091169997</v>
      </c>
      <c r="F7109" s="18">
        <v>0.30387572819620001</v>
      </c>
      <c r="G7109" s="18">
        <v>0.28310000000000002</v>
      </c>
    </row>
    <row r="7110" spans="1:9" x14ac:dyDescent="0.35">
      <c r="B7110" s="10">
        <v>70.887801115900004</v>
      </c>
      <c r="C7110" s="10">
        <v>0</v>
      </c>
      <c r="D7110" s="10">
        <v>0</v>
      </c>
      <c r="E7110" s="10">
        <v>0.69002601832650001</v>
      </c>
      <c r="F7110" s="10">
        <v>13.91837286578</v>
      </c>
      <c r="G7110" s="10">
        <v>85.496200000000002</v>
      </c>
    </row>
    <row r="7111" spans="1:9" x14ac:dyDescent="0.35">
      <c r="A7111" s="1" t="s">
        <v>590</v>
      </c>
      <c r="B7111" s="18">
        <v>1</v>
      </c>
      <c r="C7111" s="18">
        <v>1</v>
      </c>
      <c r="D7111" s="18">
        <v>1</v>
      </c>
      <c r="E7111" s="18">
        <v>1</v>
      </c>
      <c r="F7111" s="18">
        <v>1</v>
      </c>
      <c r="G7111" s="18">
        <v>1</v>
      </c>
    </row>
    <row r="7112" spans="1:9" x14ac:dyDescent="0.35">
      <c r="B7112" s="10">
        <v>252.54834874779999</v>
      </c>
      <c r="C7112" s="10">
        <v>1.3839080219140001</v>
      </c>
      <c r="D7112" s="10">
        <v>0.80499853845299996</v>
      </c>
      <c r="E7112" s="10">
        <v>1.45989973151</v>
      </c>
      <c r="F7112" s="10">
        <v>45.802844960320002</v>
      </c>
      <c r="G7112" s="10">
        <v>302</v>
      </c>
    </row>
    <row r="7113" spans="1:9" x14ac:dyDescent="0.35">
      <c r="A7113" s="1" t="s">
        <v>294</v>
      </c>
    </row>
    <row r="7114" spans="1:9" x14ac:dyDescent="0.35">
      <c r="A7114" s="1" t="s">
        <v>25</v>
      </c>
    </row>
    <row r="7115" spans="1:9" x14ac:dyDescent="0.35">
      <c r="B7115" s="7"/>
      <c r="C7115" s="7"/>
      <c r="D7115" s="7"/>
      <c r="E7115" s="7"/>
      <c r="F7115" s="7"/>
      <c r="G7115" s="7"/>
      <c r="H7115" s="7"/>
      <c r="I7115" s="7"/>
    </row>
    <row r="7116" spans="1:9" x14ac:dyDescent="0.35">
      <c r="B7116" s="10"/>
      <c r="C7116" s="10"/>
      <c r="D7116" s="10"/>
      <c r="E7116" s="10"/>
      <c r="F7116" s="10"/>
      <c r="G7116" s="10"/>
      <c r="H7116" s="10"/>
      <c r="I7116" s="10"/>
    </row>
    <row r="7117" spans="1:9" x14ac:dyDescent="0.35">
      <c r="B7117" s="7"/>
      <c r="C7117" s="7"/>
      <c r="D7117" s="7"/>
      <c r="E7117" s="7"/>
      <c r="F7117" s="7"/>
      <c r="G7117" s="7"/>
      <c r="H7117" s="7"/>
      <c r="I7117" s="7"/>
    </row>
    <row r="7118" spans="1:9" x14ac:dyDescent="0.35">
      <c r="A7118" s="3" t="s">
        <v>577</v>
      </c>
    </row>
    <row r="7119" spans="1:9" x14ac:dyDescent="0.35">
      <c r="A7119" s="1" t="s">
        <v>295</v>
      </c>
    </row>
    <row r="7120" spans="1:9" ht="31" x14ac:dyDescent="0.35">
      <c r="A7120" s="4" t="s">
        <v>578</v>
      </c>
      <c r="B7120" s="4" t="s">
        <v>694</v>
      </c>
      <c r="C7120" s="4" t="s">
        <v>695</v>
      </c>
      <c r="D7120" s="4" t="s">
        <v>696</v>
      </c>
      <c r="E7120" s="4" t="s">
        <v>697</v>
      </c>
      <c r="F7120" s="4" t="s">
        <v>698</v>
      </c>
      <c r="G7120" s="4" t="s">
        <v>699</v>
      </c>
      <c r="H7120" s="4" t="s">
        <v>700</v>
      </c>
      <c r="I7120" s="4" t="s">
        <v>590</v>
      </c>
    </row>
    <row r="7121" spans="1:9" x14ac:dyDescent="0.35">
      <c r="A7121" s="1" t="s">
        <v>637</v>
      </c>
      <c r="B7121" s="18">
        <v>0.56973763873710004</v>
      </c>
      <c r="C7121" s="16">
        <v>0.58682481115289997</v>
      </c>
      <c r="D7121" s="16">
        <v>0.5815103589881</v>
      </c>
      <c r="E7121" s="17">
        <v>0</v>
      </c>
      <c r="F7121" s="17">
        <v>0</v>
      </c>
      <c r="G7121" s="17">
        <v>0</v>
      </c>
      <c r="H7121" s="18">
        <v>0.1903467214524</v>
      </c>
      <c r="I7121" s="18">
        <v>0.41760000000000003</v>
      </c>
    </row>
    <row r="7122" spans="1:9" x14ac:dyDescent="0.35">
      <c r="B7122" s="10">
        <v>7.6680674823380004</v>
      </c>
      <c r="C7122" s="8">
        <v>55.633818079679997</v>
      </c>
      <c r="D7122" s="8">
        <v>61.68379763427</v>
      </c>
      <c r="E7122" s="9">
        <v>0</v>
      </c>
      <c r="F7122" s="9">
        <v>0</v>
      </c>
      <c r="G7122" s="9">
        <v>0</v>
      </c>
      <c r="H7122" s="10">
        <v>1.1295168037059999</v>
      </c>
      <c r="I7122" s="10">
        <v>126.1152</v>
      </c>
    </row>
    <row r="7123" spans="1:9" x14ac:dyDescent="0.35">
      <c r="A7123" s="1" t="s">
        <v>638</v>
      </c>
      <c r="B7123" s="18">
        <v>0.43026236126290002</v>
      </c>
      <c r="C7123" s="17">
        <v>0.41317518884709997</v>
      </c>
      <c r="D7123" s="17">
        <v>0.4184896410119</v>
      </c>
      <c r="E7123" s="16">
        <v>1</v>
      </c>
      <c r="F7123" s="16">
        <v>1</v>
      </c>
      <c r="G7123" s="16">
        <v>1</v>
      </c>
      <c r="H7123" s="18">
        <v>0.80965327854760005</v>
      </c>
      <c r="I7123" s="18">
        <v>0.58240000000000003</v>
      </c>
    </row>
    <row r="7124" spans="1:9" x14ac:dyDescent="0.35">
      <c r="B7124" s="10">
        <v>5.7908774090959998</v>
      </c>
      <c r="C7124" s="9">
        <v>39.17099763761</v>
      </c>
      <c r="D7124" s="9">
        <v>44.391350780300002</v>
      </c>
      <c r="E7124" s="8">
        <v>15.07324377882</v>
      </c>
      <c r="F7124" s="8">
        <v>42.618405756009999</v>
      </c>
      <c r="G7124" s="8">
        <v>24.035444811470001</v>
      </c>
      <c r="H7124" s="10">
        <v>4.804479826693</v>
      </c>
      <c r="I7124" s="10">
        <v>175.88480000000001</v>
      </c>
    </row>
    <row r="7125" spans="1:9" x14ac:dyDescent="0.35">
      <c r="A7125" s="1" t="s">
        <v>639</v>
      </c>
      <c r="B7125" s="18">
        <v>0.36058652675109998</v>
      </c>
      <c r="C7125" s="18">
        <v>0.23458925777299999</v>
      </c>
      <c r="D7125" s="18">
        <v>0.24708609742410001</v>
      </c>
      <c r="E7125" s="18">
        <v>0</v>
      </c>
      <c r="F7125" s="17">
        <v>0</v>
      </c>
      <c r="G7125" s="17">
        <v>0</v>
      </c>
      <c r="H7125" s="18">
        <v>0</v>
      </c>
      <c r="I7125" s="18">
        <v>0.17649999999999999</v>
      </c>
    </row>
    <row r="7126" spans="1:9" x14ac:dyDescent="0.35">
      <c r="B7126" s="10">
        <v>4.8531141921370002</v>
      </c>
      <c r="C7126" s="10">
        <v>22.240191352429999</v>
      </c>
      <c r="D7126" s="10">
        <v>26.209694455440001</v>
      </c>
      <c r="E7126" s="10">
        <v>0</v>
      </c>
      <c r="F7126" s="9">
        <v>0</v>
      </c>
      <c r="G7126" s="9">
        <v>0</v>
      </c>
      <c r="H7126" s="10">
        <v>0</v>
      </c>
      <c r="I7126" s="10">
        <v>53.302999999999997</v>
      </c>
    </row>
    <row r="7127" spans="1:9" x14ac:dyDescent="0.35">
      <c r="A7127" s="1" t="s">
        <v>640</v>
      </c>
      <c r="B7127" s="18">
        <v>0.2091511119859</v>
      </c>
      <c r="C7127" s="16">
        <v>0.35223555337989998</v>
      </c>
      <c r="D7127" s="16">
        <v>0.33442426156400001</v>
      </c>
      <c r="E7127" s="17">
        <v>0</v>
      </c>
      <c r="F7127" s="17">
        <v>0</v>
      </c>
      <c r="G7127" s="17">
        <v>0</v>
      </c>
      <c r="H7127" s="18">
        <v>0.1903467214524</v>
      </c>
      <c r="I7127" s="18">
        <v>0.24110000000000001</v>
      </c>
    </row>
    <row r="7128" spans="1:9" x14ac:dyDescent="0.35">
      <c r="B7128" s="10">
        <v>2.8149532902010002</v>
      </c>
      <c r="C7128" s="8">
        <v>33.393626727259999</v>
      </c>
      <c r="D7128" s="8">
        <v>35.474103178839997</v>
      </c>
      <c r="E7128" s="9">
        <v>0</v>
      </c>
      <c r="F7128" s="9">
        <v>0</v>
      </c>
      <c r="G7128" s="9">
        <v>0</v>
      </c>
      <c r="H7128" s="10">
        <v>1.1295168037059999</v>
      </c>
      <c r="I7128" s="10">
        <v>72.812200000000004</v>
      </c>
    </row>
    <row r="7129" spans="1:9" x14ac:dyDescent="0.35">
      <c r="A7129" s="1" t="s">
        <v>641</v>
      </c>
      <c r="B7129" s="18">
        <v>0.43026236126290002</v>
      </c>
      <c r="C7129" s="16">
        <v>0.41317518884709997</v>
      </c>
      <c r="D7129" s="16">
        <v>0.4184896410119</v>
      </c>
      <c r="E7129" s="17">
        <v>0</v>
      </c>
      <c r="F7129" s="17">
        <v>0</v>
      </c>
      <c r="G7129" s="17">
        <v>0</v>
      </c>
      <c r="H7129" s="18">
        <v>0.17448175950950001</v>
      </c>
      <c r="I7129" s="18">
        <v>0.29930000000000001</v>
      </c>
    </row>
    <row r="7130" spans="1:9" x14ac:dyDescent="0.35">
      <c r="B7130" s="10">
        <v>5.7908774090959998</v>
      </c>
      <c r="C7130" s="8">
        <v>39.17099763761</v>
      </c>
      <c r="D7130" s="8">
        <v>44.391350780300002</v>
      </c>
      <c r="E7130" s="9">
        <v>0</v>
      </c>
      <c r="F7130" s="9">
        <v>0</v>
      </c>
      <c r="G7130" s="9">
        <v>0</v>
      </c>
      <c r="H7130" s="10">
        <v>1.035374172996</v>
      </c>
      <c r="I7130" s="10">
        <v>90.388599999999997</v>
      </c>
    </row>
    <row r="7131" spans="1:9" x14ac:dyDescent="0.35">
      <c r="A7131" s="1" t="s">
        <v>642</v>
      </c>
      <c r="B7131" s="18">
        <v>0</v>
      </c>
      <c r="C7131" s="17">
        <v>0</v>
      </c>
      <c r="D7131" s="17">
        <v>0</v>
      </c>
      <c r="E7131" s="16">
        <v>1</v>
      </c>
      <c r="F7131" s="16">
        <v>1</v>
      </c>
      <c r="G7131" s="16">
        <v>1</v>
      </c>
      <c r="H7131" s="18">
        <v>0.63517151903809999</v>
      </c>
      <c r="I7131" s="18">
        <v>0.28310000000000002</v>
      </c>
    </row>
    <row r="7132" spans="1:9" x14ac:dyDescent="0.35">
      <c r="B7132" s="10">
        <v>0</v>
      </c>
      <c r="C7132" s="9">
        <v>0</v>
      </c>
      <c r="D7132" s="9">
        <v>0</v>
      </c>
      <c r="E7132" s="8">
        <v>15.07324377882</v>
      </c>
      <c r="F7132" s="8">
        <v>42.618405756009999</v>
      </c>
      <c r="G7132" s="8">
        <v>24.035444811470001</v>
      </c>
      <c r="H7132" s="10">
        <v>3.7691056536969998</v>
      </c>
      <c r="I7132" s="10">
        <v>85.496200000000002</v>
      </c>
    </row>
    <row r="7133" spans="1:9" x14ac:dyDescent="0.35">
      <c r="A7133" s="1" t="s">
        <v>590</v>
      </c>
      <c r="B7133" s="18">
        <v>1</v>
      </c>
      <c r="C7133" s="18">
        <v>1</v>
      </c>
      <c r="D7133" s="18">
        <v>1</v>
      </c>
      <c r="E7133" s="18">
        <v>1</v>
      </c>
      <c r="F7133" s="18">
        <v>1</v>
      </c>
      <c r="G7133" s="18">
        <v>1</v>
      </c>
      <c r="H7133" s="18">
        <v>1</v>
      </c>
      <c r="I7133" s="18">
        <v>1</v>
      </c>
    </row>
    <row r="7134" spans="1:9" x14ac:dyDescent="0.35">
      <c r="B7134" s="10">
        <v>13.458944891430001</v>
      </c>
      <c r="C7134" s="10">
        <v>94.804815717300002</v>
      </c>
      <c r="D7134" s="10">
        <v>106.07514841459999</v>
      </c>
      <c r="E7134" s="10">
        <v>15.07324377882</v>
      </c>
      <c r="F7134" s="10">
        <v>42.618405756009999</v>
      </c>
      <c r="G7134" s="10">
        <v>24.035444811470001</v>
      </c>
      <c r="H7134" s="10">
        <v>5.9339966303990002</v>
      </c>
      <c r="I7134" s="10">
        <v>302</v>
      </c>
    </row>
    <row r="7135" spans="1:9" x14ac:dyDescent="0.35">
      <c r="A7135" s="1" t="s">
        <v>295</v>
      </c>
    </row>
    <row r="7136" spans="1:9" x14ac:dyDescent="0.35">
      <c r="A7136" s="1" t="s">
        <v>25</v>
      </c>
    </row>
    <row r="7140" spans="1:10" x14ac:dyDescent="0.35">
      <c r="A7140" s="3" t="s">
        <v>577</v>
      </c>
    </row>
    <row r="7141" spans="1:10" x14ac:dyDescent="0.35">
      <c r="A7141" s="1" t="s">
        <v>296</v>
      </c>
    </row>
    <row r="7142" spans="1:10" ht="31" x14ac:dyDescent="0.35">
      <c r="A7142" s="4" t="s">
        <v>578</v>
      </c>
      <c r="B7142" s="4" t="s">
        <v>701</v>
      </c>
      <c r="C7142" s="4" t="s">
        <v>702</v>
      </c>
      <c r="D7142" s="4" t="s">
        <v>703</v>
      </c>
      <c r="E7142" s="4" t="s">
        <v>704</v>
      </c>
      <c r="F7142" s="4" t="s">
        <v>705</v>
      </c>
      <c r="G7142" s="4" t="s">
        <v>706</v>
      </c>
      <c r="H7142" s="4" t="s">
        <v>707</v>
      </c>
      <c r="I7142" s="4" t="s">
        <v>708</v>
      </c>
      <c r="J7142" s="4" t="s">
        <v>590</v>
      </c>
    </row>
    <row r="7143" spans="1:10" x14ac:dyDescent="0.35">
      <c r="A7143" s="1" t="s">
        <v>637</v>
      </c>
      <c r="B7143" s="16">
        <v>1</v>
      </c>
      <c r="C7143" s="16">
        <v>1</v>
      </c>
      <c r="D7143" s="17">
        <v>0</v>
      </c>
      <c r="E7143" s="17">
        <v>0</v>
      </c>
      <c r="F7143" s="16">
        <v>1</v>
      </c>
      <c r="G7143" s="16">
        <v>1</v>
      </c>
      <c r="H7143" s="17">
        <v>0</v>
      </c>
      <c r="I7143" s="17">
        <v>0</v>
      </c>
      <c r="J7143" s="18">
        <v>0.41760000000000003</v>
      </c>
    </row>
    <row r="7144" spans="1:10" x14ac:dyDescent="0.35">
      <c r="B7144" s="8">
        <v>33.299806738690002</v>
      </c>
      <c r="C7144" s="8">
        <v>35.080713980920002</v>
      </c>
      <c r="D7144" s="9">
        <v>0</v>
      </c>
      <c r="E7144" s="9">
        <v>0</v>
      </c>
      <c r="F7144" s="8">
        <v>20.003193261309999</v>
      </c>
      <c r="G7144" s="8">
        <v>37.731486019080002</v>
      </c>
      <c r="H7144" s="9">
        <v>0</v>
      </c>
      <c r="I7144" s="9">
        <v>0</v>
      </c>
      <c r="J7144" s="10">
        <v>126.1152</v>
      </c>
    </row>
    <row r="7145" spans="1:10" x14ac:dyDescent="0.35">
      <c r="A7145" s="1" t="s">
        <v>638</v>
      </c>
      <c r="B7145" s="17">
        <v>0</v>
      </c>
      <c r="C7145" s="17">
        <v>0</v>
      </c>
      <c r="D7145" s="16">
        <v>1</v>
      </c>
      <c r="E7145" s="16">
        <v>1</v>
      </c>
      <c r="F7145" s="17">
        <v>0</v>
      </c>
      <c r="G7145" s="17">
        <v>0</v>
      </c>
      <c r="H7145" s="16">
        <v>1</v>
      </c>
      <c r="I7145" s="16">
        <v>1</v>
      </c>
      <c r="J7145" s="18">
        <v>0.58240000000000003</v>
      </c>
    </row>
    <row r="7146" spans="1:10" x14ac:dyDescent="0.35">
      <c r="B7146" s="9">
        <v>0</v>
      </c>
      <c r="C7146" s="9">
        <v>0</v>
      </c>
      <c r="D7146" s="8">
        <v>43.699843351109998</v>
      </c>
      <c r="E7146" s="8">
        <v>43.751635929279999</v>
      </c>
      <c r="F7146" s="9">
        <v>0</v>
      </c>
      <c r="G7146" s="9">
        <v>0</v>
      </c>
      <c r="H7146" s="8">
        <v>46.688756648889999</v>
      </c>
      <c r="I7146" s="8">
        <v>41.744564070720003</v>
      </c>
      <c r="J7146" s="10">
        <v>175.88480000000001</v>
      </c>
    </row>
    <row r="7147" spans="1:10" x14ac:dyDescent="0.35">
      <c r="A7147" s="1" t="s">
        <v>639</v>
      </c>
      <c r="B7147" s="16">
        <v>1</v>
      </c>
      <c r="C7147" s="17">
        <v>0</v>
      </c>
      <c r="D7147" s="17">
        <v>0</v>
      </c>
      <c r="E7147" s="17">
        <v>0</v>
      </c>
      <c r="F7147" s="16">
        <v>1</v>
      </c>
      <c r="G7147" s="17">
        <v>0</v>
      </c>
      <c r="H7147" s="17">
        <v>0</v>
      </c>
      <c r="I7147" s="17">
        <v>0</v>
      </c>
      <c r="J7147" s="18">
        <v>0.17649999999999999</v>
      </c>
    </row>
    <row r="7148" spans="1:10" x14ac:dyDescent="0.35">
      <c r="B7148" s="8">
        <v>33.299806738690002</v>
      </c>
      <c r="C7148" s="9">
        <v>0</v>
      </c>
      <c r="D7148" s="9">
        <v>0</v>
      </c>
      <c r="E7148" s="9">
        <v>0</v>
      </c>
      <c r="F7148" s="8">
        <v>20.003193261309999</v>
      </c>
      <c r="G7148" s="9">
        <v>0</v>
      </c>
      <c r="H7148" s="9">
        <v>0</v>
      </c>
      <c r="I7148" s="9">
        <v>0</v>
      </c>
      <c r="J7148" s="10">
        <v>53.302999999999997</v>
      </c>
    </row>
    <row r="7149" spans="1:10" x14ac:dyDescent="0.35">
      <c r="A7149" s="1" t="s">
        <v>640</v>
      </c>
      <c r="B7149" s="17">
        <v>0</v>
      </c>
      <c r="C7149" s="16">
        <v>1</v>
      </c>
      <c r="D7149" s="17">
        <v>0</v>
      </c>
      <c r="E7149" s="17">
        <v>0</v>
      </c>
      <c r="F7149" s="17">
        <v>0</v>
      </c>
      <c r="G7149" s="16">
        <v>1</v>
      </c>
      <c r="H7149" s="17">
        <v>0</v>
      </c>
      <c r="I7149" s="17">
        <v>0</v>
      </c>
      <c r="J7149" s="18">
        <v>0.24110000000000001</v>
      </c>
    </row>
    <row r="7150" spans="1:10" x14ac:dyDescent="0.35">
      <c r="B7150" s="9">
        <v>0</v>
      </c>
      <c r="C7150" s="8">
        <v>35.080713980920002</v>
      </c>
      <c r="D7150" s="9">
        <v>0</v>
      </c>
      <c r="E7150" s="9">
        <v>0</v>
      </c>
      <c r="F7150" s="9">
        <v>0</v>
      </c>
      <c r="G7150" s="8">
        <v>37.731486019080002</v>
      </c>
      <c r="H7150" s="9">
        <v>0</v>
      </c>
      <c r="I7150" s="9">
        <v>0</v>
      </c>
      <c r="J7150" s="10">
        <v>72.812200000000004</v>
      </c>
    </row>
    <row r="7151" spans="1:10" x14ac:dyDescent="0.35">
      <c r="A7151" s="1" t="s">
        <v>641</v>
      </c>
      <c r="B7151" s="17">
        <v>0</v>
      </c>
      <c r="C7151" s="17">
        <v>0</v>
      </c>
      <c r="D7151" s="16">
        <v>1</v>
      </c>
      <c r="E7151" s="17">
        <v>0</v>
      </c>
      <c r="F7151" s="17">
        <v>0</v>
      </c>
      <c r="G7151" s="17">
        <v>0</v>
      </c>
      <c r="H7151" s="16">
        <v>1</v>
      </c>
      <c r="I7151" s="17">
        <v>0</v>
      </c>
      <c r="J7151" s="18">
        <v>0.29930000000000001</v>
      </c>
    </row>
    <row r="7152" spans="1:10" x14ac:dyDescent="0.35">
      <c r="B7152" s="9">
        <v>0</v>
      </c>
      <c r="C7152" s="9">
        <v>0</v>
      </c>
      <c r="D7152" s="8">
        <v>43.699843351109998</v>
      </c>
      <c r="E7152" s="9">
        <v>0</v>
      </c>
      <c r="F7152" s="9">
        <v>0</v>
      </c>
      <c r="G7152" s="9">
        <v>0</v>
      </c>
      <c r="H7152" s="8">
        <v>46.688756648889999</v>
      </c>
      <c r="I7152" s="9">
        <v>0</v>
      </c>
      <c r="J7152" s="10">
        <v>90.388599999999997</v>
      </c>
    </row>
    <row r="7153" spans="1:10" x14ac:dyDescent="0.35">
      <c r="A7153" s="1" t="s">
        <v>642</v>
      </c>
      <c r="B7153" s="17">
        <v>0</v>
      </c>
      <c r="C7153" s="17">
        <v>0</v>
      </c>
      <c r="D7153" s="17">
        <v>0</v>
      </c>
      <c r="E7153" s="16">
        <v>1</v>
      </c>
      <c r="F7153" s="17">
        <v>0</v>
      </c>
      <c r="G7153" s="17">
        <v>0</v>
      </c>
      <c r="H7153" s="17">
        <v>0</v>
      </c>
      <c r="I7153" s="16">
        <v>1</v>
      </c>
      <c r="J7153" s="18">
        <v>0.28310000000000002</v>
      </c>
    </row>
    <row r="7154" spans="1:10" x14ac:dyDescent="0.35">
      <c r="B7154" s="9">
        <v>0</v>
      </c>
      <c r="C7154" s="9">
        <v>0</v>
      </c>
      <c r="D7154" s="9">
        <v>0</v>
      </c>
      <c r="E7154" s="8">
        <v>43.751635929279999</v>
      </c>
      <c r="F7154" s="9">
        <v>0</v>
      </c>
      <c r="G7154" s="9">
        <v>0</v>
      </c>
      <c r="H7154" s="9">
        <v>0</v>
      </c>
      <c r="I7154" s="8">
        <v>41.744564070720003</v>
      </c>
      <c r="J7154" s="10">
        <v>85.496200000000002</v>
      </c>
    </row>
    <row r="7155" spans="1:10" x14ac:dyDescent="0.35">
      <c r="A7155" s="1" t="s">
        <v>590</v>
      </c>
      <c r="B7155" s="18">
        <v>1</v>
      </c>
      <c r="C7155" s="18">
        <v>1</v>
      </c>
      <c r="D7155" s="18">
        <v>1</v>
      </c>
      <c r="E7155" s="18">
        <v>1</v>
      </c>
      <c r="F7155" s="18">
        <v>1</v>
      </c>
      <c r="G7155" s="18">
        <v>1</v>
      </c>
      <c r="H7155" s="18">
        <v>1</v>
      </c>
      <c r="I7155" s="18">
        <v>1</v>
      </c>
      <c r="J7155" s="18">
        <v>1</v>
      </c>
    </row>
    <row r="7156" spans="1:10" x14ac:dyDescent="0.35">
      <c r="B7156" s="10">
        <v>33.299806738690002</v>
      </c>
      <c r="C7156" s="10">
        <v>35.080713980920002</v>
      </c>
      <c r="D7156" s="10">
        <v>43.699843351109998</v>
      </c>
      <c r="E7156" s="10">
        <v>43.751635929279999</v>
      </c>
      <c r="F7156" s="10">
        <v>20.003193261309999</v>
      </c>
      <c r="G7156" s="10">
        <v>37.731486019080002</v>
      </c>
      <c r="H7156" s="10">
        <v>46.688756648889999</v>
      </c>
      <c r="I7156" s="10">
        <v>41.744564070720003</v>
      </c>
      <c r="J7156" s="10">
        <v>302</v>
      </c>
    </row>
    <row r="7157" spans="1:10" x14ac:dyDescent="0.35">
      <c r="A7157" s="1" t="s">
        <v>296</v>
      </c>
    </row>
    <row r="7158" spans="1:10" x14ac:dyDescent="0.35">
      <c r="A7158" s="1" t="s">
        <v>25</v>
      </c>
    </row>
    <row r="7160" spans="1:10" x14ac:dyDescent="0.35">
      <c r="A7160" s="4"/>
      <c r="B7160" s="4"/>
      <c r="C7160" s="4"/>
      <c r="D7160" s="4"/>
      <c r="E7160" s="4"/>
      <c r="F7160" s="4"/>
      <c r="G7160" s="4"/>
      <c r="H7160" s="4"/>
      <c r="I7160" s="4"/>
      <c r="J7160" s="4"/>
    </row>
    <row r="7161" spans="1:10" x14ac:dyDescent="0.35">
      <c r="B7161" s="7"/>
      <c r="C7161" s="7"/>
      <c r="D7161" s="7"/>
      <c r="E7161" s="7"/>
      <c r="F7161" s="7"/>
      <c r="G7161" s="7"/>
      <c r="H7161" s="7"/>
      <c r="I7161" s="7"/>
      <c r="J7161" s="7"/>
    </row>
    <row r="7162" spans="1:10" x14ac:dyDescent="0.35">
      <c r="A7162" s="3" t="s">
        <v>577</v>
      </c>
    </row>
    <row r="7163" spans="1:10" x14ac:dyDescent="0.35">
      <c r="A7163" s="1" t="s">
        <v>297</v>
      </c>
    </row>
    <row r="7164" spans="1:10" ht="31" x14ac:dyDescent="0.35">
      <c r="A7164" s="4" t="s">
        <v>578</v>
      </c>
      <c r="B7164" s="4" t="s">
        <v>709</v>
      </c>
      <c r="C7164" s="4" t="s">
        <v>710</v>
      </c>
      <c r="D7164" s="4" t="s">
        <v>711</v>
      </c>
      <c r="E7164" s="4" t="s">
        <v>712</v>
      </c>
      <c r="F7164" s="4" t="s">
        <v>713</v>
      </c>
      <c r="G7164" s="4" t="s">
        <v>714</v>
      </c>
      <c r="H7164" s="4" t="s">
        <v>589</v>
      </c>
      <c r="I7164" s="4" t="s">
        <v>590</v>
      </c>
    </row>
    <row r="7165" spans="1:10" x14ac:dyDescent="0.35">
      <c r="A7165" s="1" t="s">
        <v>637</v>
      </c>
      <c r="B7165" s="18">
        <v>0.41556728609560001</v>
      </c>
      <c r="C7165" s="18">
        <v>0.42247227637599999</v>
      </c>
      <c r="D7165" s="18">
        <v>0</v>
      </c>
      <c r="E7165" s="18">
        <v>0.72107925561249997</v>
      </c>
      <c r="F7165" s="18">
        <v>0</v>
      </c>
      <c r="G7165" s="18">
        <v>1</v>
      </c>
      <c r="H7165" s="18">
        <v>0.40461839630849999</v>
      </c>
      <c r="I7165" s="18">
        <v>0.41760000000000003</v>
      </c>
    </row>
    <row r="7166" spans="1:10" x14ac:dyDescent="0.35">
      <c r="B7166" s="10">
        <v>52.957402304349998</v>
      </c>
      <c r="C7166" s="10">
        <v>52.857342941980001</v>
      </c>
      <c r="D7166" s="10">
        <v>0</v>
      </c>
      <c r="E7166" s="10">
        <v>0.9979073662779</v>
      </c>
      <c r="F7166" s="10">
        <v>0</v>
      </c>
      <c r="G7166" s="10">
        <v>0.76987371318370001</v>
      </c>
      <c r="H7166" s="10">
        <v>18.532673674209999</v>
      </c>
      <c r="I7166" s="10">
        <v>126.1152</v>
      </c>
    </row>
    <row r="7167" spans="1:10" x14ac:dyDescent="0.35">
      <c r="A7167" s="1" t="s">
        <v>638</v>
      </c>
      <c r="B7167" s="18">
        <v>0.58443271390439999</v>
      </c>
      <c r="C7167" s="18">
        <v>0.57752772362399996</v>
      </c>
      <c r="D7167" s="18">
        <v>1</v>
      </c>
      <c r="E7167" s="18">
        <v>0.27892074438749997</v>
      </c>
      <c r="F7167" s="18">
        <v>1</v>
      </c>
      <c r="G7167" s="18">
        <v>0</v>
      </c>
      <c r="H7167" s="18">
        <v>0.59538160369149995</v>
      </c>
      <c r="I7167" s="18">
        <v>0.58240000000000003</v>
      </c>
    </row>
    <row r="7168" spans="1:10" x14ac:dyDescent="0.35">
      <c r="B7168" s="10">
        <v>74.476599543830005</v>
      </c>
      <c r="C7168" s="10">
        <v>72.257003957649999</v>
      </c>
      <c r="D7168" s="10">
        <v>0.80499853845299996</v>
      </c>
      <c r="E7168" s="10">
        <v>0.38600065563609998</v>
      </c>
      <c r="F7168" s="10">
        <v>0.69002601832650001</v>
      </c>
      <c r="G7168" s="10">
        <v>0</v>
      </c>
      <c r="H7168" s="10">
        <v>27.270171286099998</v>
      </c>
      <c r="I7168" s="10">
        <v>175.88480000000001</v>
      </c>
    </row>
    <row r="7169" spans="1:9" x14ac:dyDescent="0.35">
      <c r="A7169" s="1" t="s">
        <v>639</v>
      </c>
      <c r="B7169" s="18">
        <v>0.19900053441660001</v>
      </c>
      <c r="C7169" s="18">
        <v>0.1496407819569</v>
      </c>
      <c r="D7169" s="18">
        <v>0</v>
      </c>
      <c r="E7169" s="18">
        <v>0</v>
      </c>
      <c r="F7169" s="18">
        <v>0</v>
      </c>
      <c r="G7169" s="18">
        <v>0</v>
      </c>
      <c r="H7169" s="18">
        <v>0.20132716282730001</v>
      </c>
      <c r="I7169" s="18">
        <v>0.17649999999999999</v>
      </c>
    </row>
    <row r="7170" spans="1:9" x14ac:dyDescent="0.35">
      <c r="B7170" s="10">
        <v>25.35943447064</v>
      </c>
      <c r="C7170" s="10">
        <v>18.72220870408</v>
      </c>
      <c r="D7170" s="10">
        <v>0</v>
      </c>
      <c r="E7170" s="10">
        <v>0</v>
      </c>
      <c r="F7170" s="10">
        <v>0</v>
      </c>
      <c r="G7170" s="10">
        <v>0</v>
      </c>
      <c r="H7170" s="10">
        <v>9.2213568252780007</v>
      </c>
      <c r="I7170" s="10">
        <v>53.302999999999997</v>
      </c>
    </row>
    <row r="7171" spans="1:9" x14ac:dyDescent="0.35">
      <c r="A7171" s="1" t="s">
        <v>640</v>
      </c>
      <c r="B7171" s="18">
        <v>0.216566751679</v>
      </c>
      <c r="C7171" s="18">
        <v>0.27283149441909998</v>
      </c>
      <c r="D7171" s="18">
        <v>0</v>
      </c>
      <c r="E7171" s="18">
        <v>0.72107925561249997</v>
      </c>
      <c r="F7171" s="18">
        <v>0</v>
      </c>
      <c r="G7171" s="18">
        <v>1</v>
      </c>
      <c r="H7171" s="18">
        <v>0.20329123348129999</v>
      </c>
      <c r="I7171" s="18">
        <v>0.24110000000000001</v>
      </c>
    </row>
    <row r="7172" spans="1:9" x14ac:dyDescent="0.35">
      <c r="B7172" s="10">
        <v>27.597967833710001</v>
      </c>
      <c r="C7172" s="10">
        <v>34.13513423789</v>
      </c>
      <c r="D7172" s="10">
        <v>0</v>
      </c>
      <c r="E7172" s="10">
        <v>0.9979073662779</v>
      </c>
      <c r="F7172" s="10">
        <v>0</v>
      </c>
      <c r="G7172" s="10">
        <v>0.76987371318370001</v>
      </c>
      <c r="H7172" s="10">
        <v>9.3113168489340001</v>
      </c>
      <c r="I7172" s="10">
        <v>72.812200000000004</v>
      </c>
    </row>
    <row r="7173" spans="1:9" x14ac:dyDescent="0.35">
      <c r="A7173" s="1" t="s">
        <v>641</v>
      </c>
      <c r="B7173" s="18">
        <v>0.2786661399982</v>
      </c>
      <c r="C7173" s="18">
        <v>0.32237918340720001</v>
      </c>
      <c r="D7173" s="18">
        <v>1</v>
      </c>
      <c r="E7173" s="18">
        <v>0.27892074438749997</v>
      </c>
      <c r="F7173" s="18">
        <v>0</v>
      </c>
      <c r="G7173" s="18">
        <v>0</v>
      </c>
      <c r="H7173" s="18">
        <v>0.29150587549520002</v>
      </c>
      <c r="I7173" s="18">
        <v>0.29930000000000001</v>
      </c>
    </row>
    <row r="7174" spans="1:9" x14ac:dyDescent="0.35">
      <c r="B7174" s="10">
        <v>35.511541399549998</v>
      </c>
      <c r="C7174" s="10">
        <v>40.334260986030003</v>
      </c>
      <c r="D7174" s="10">
        <v>0.80499853845299996</v>
      </c>
      <c r="E7174" s="10">
        <v>0.38600065563609998</v>
      </c>
      <c r="F7174" s="10">
        <v>0</v>
      </c>
      <c r="G7174" s="10">
        <v>0</v>
      </c>
      <c r="H7174" s="10">
        <v>13.351798420330001</v>
      </c>
      <c r="I7174" s="10">
        <v>90.388599999999997</v>
      </c>
    </row>
    <row r="7175" spans="1:9" x14ac:dyDescent="0.35">
      <c r="A7175" s="1" t="s">
        <v>642</v>
      </c>
      <c r="B7175" s="18">
        <v>0.30576657390619999</v>
      </c>
      <c r="C7175" s="18">
        <v>0.2551485402168</v>
      </c>
      <c r="D7175" s="18">
        <v>0</v>
      </c>
      <c r="E7175" s="18">
        <v>0</v>
      </c>
      <c r="F7175" s="18">
        <v>1</v>
      </c>
      <c r="G7175" s="18">
        <v>0</v>
      </c>
      <c r="H7175" s="18">
        <v>0.30387572819620001</v>
      </c>
      <c r="I7175" s="18">
        <v>0.28310000000000002</v>
      </c>
    </row>
    <row r="7176" spans="1:9" x14ac:dyDescent="0.35">
      <c r="B7176" s="10">
        <v>38.96505814428</v>
      </c>
      <c r="C7176" s="10">
        <v>31.92274297162</v>
      </c>
      <c r="D7176" s="10">
        <v>0</v>
      </c>
      <c r="E7176" s="10">
        <v>0</v>
      </c>
      <c r="F7176" s="10">
        <v>0.69002601832650001</v>
      </c>
      <c r="G7176" s="10">
        <v>0</v>
      </c>
      <c r="H7176" s="10">
        <v>13.91837286578</v>
      </c>
      <c r="I7176" s="10">
        <v>85.496200000000002</v>
      </c>
    </row>
    <row r="7177" spans="1:9" x14ac:dyDescent="0.35">
      <c r="A7177" s="1" t="s">
        <v>590</v>
      </c>
      <c r="B7177" s="18">
        <v>1</v>
      </c>
      <c r="C7177" s="18">
        <v>1</v>
      </c>
      <c r="D7177" s="18">
        <v>1</v>
      </c>
      <c r="E7177" s="18">
        <v>1</v>
      </c>
      <c r="F7177" s="18">
        <v>1</v>
      </c>
      <c r="G7177" s="18">
        <v>1</v>
      </c>
      <c r="H7177" s="18">
        <v>1</v>
      </c>
      <c r="I7177" s="18">
        <v>1</v>
      </c>
    </row>
    <row r="7178" spans="1:9" x14ac:dyDescent="0.35">
      <c r="B7178" s="10">
        <v>127.4340018482</v>
      </c>
      <c r="C7178" s="10">
        <v>125.11434689959999</v>
      </c>
      <c r="D7178" s="10">
        <v>0.80499853845299996</v>
      </c>
      <c r="E7178" s="10">
        <v>1.3839080219140001</v>
      </c>
      <c r="F7178" s="10">
        <v>0.69002601832650001</v>
      </c>
      <c r="G7178" s="10">
        <v>0.76987371318370001</v>
      </c>
      <c r="H7178" s="10">
        <v>45.802844960320002</v>
      </c>
      <c r="I7178" s="10">
        <v>302</v>
      </c>
    </row>
    <row r="7179" spans="1:9" x14ac:dyDescent="0.35">
      <c r="A7179" s="1" t="s">
        <v>297</v>
      </c>
    </row>
    <row r="7180" spans="1:9" x14ac:dyDescent="0.35">
      <c r="A7180" s="1" t="s">
        <v>25</v>
      </c>
    </row>
    <row r="7181" spans="1:9" x14ac:dyDescent="0.35">
      <c r="B7181" s="7"/>
      <c r="C7181" s="7"/>
      <c r="D7181" s="7"/>
    </row>
    <row r="7182" spans="1:9" x14ac:dyDescent="0.35">
      <c r="B7182" s="10"/>
      <c r="C7182" s="10"/>
      <c r="D7182" s="10"/>
    </row>
    <row r="7183" spans="1:9" x14ac:dyDescent="0.35">
      <c r="B7183" s="7"/>
      <c r="C7183" s="7"/>
      <c r="D7183" s="7"/>
    </row>
    <row r="7184" spans="1:9" x14ac:dyDescent="0.35">
      <c r="A7184" s="3" t="s">
        <v>577</v>
      </c>
    </row>
    <row r="7185" spans="1:8" x14ac:dyDescent="0.35">
      <c r="A7185" s="1" t="s">
        <v>298</v>
      </c>
    </row>
    <row r="7186" spans="1:8" ht="46.5" x14ac:dyDescent="0.35">
      <c r="A7186" s="4" t="s">
        <v>578</v>
      </c>
      <c r="B7186" s="4" t="s">
        <v>715</v>
      </c>
      <c r="C7186" s="4" t="s">
        <v>716</v>
      </c>
      <c r="D7186" s="4" t="s">
        <v>717</v>
      </c>
      <c r="E7186" s="4" t="s">
        <v>718</v>
      </c>
      <c r="F7186" s="4" t="s">
        <v>589</v>
      </c>
      <c r="G7186" s="4" t="s">
        <v>590</v>
      </c>
    </row>
    <row r="7187" spans="1:8" x14ac:dyDescent="0.35">
      <c r="A7187" s="1" t="s">
        <v>637</v>
      </c>
      <c r="B7187" s="16">
        <v>0.62782545731039996</v>
      </c>
      <c r="C7187" s="18">
        <v>0.29785276569449998</v>
      </c>
      <c r="D7187" s="18">
        <v>0.3632405263922</v>
      </c>
      <c r="E7187" s="18">
        <v>0.41421448306370001</v>
      </c>
      <c r="F7187" s="18">
        <v>0.74643466487230004</v>
      </c>
      <c r="G7187" s="18">
        <v>0.41760000000000003</v>
      </c>
    </row>
    <row r="7188" spans="1:8" x14ac:dyDescent="0.35">
      <c r="B7188" s="8">
        <v>41.792906954160003</v>
      </c>
      <c r="C7188" s="10">
        <v>26.587613765450001</v>
      </c>
      <c r="D7188" s="10">
        <v>22.990322432709998</v>
      </c>
      <c r="E7188" s="10">
        <v>33.809606802529999</v>
      </c>
      <c r="F7188" s="10">
        <v>0.93475004515019999</v>
      </c>
      <c r="G7188" s="10">
        <v>126.1152</v>
      </c>
    </row>
    <row r="7189" spans="1:8" x14ac:dyDescent="0.35">
      <c r="A7189" s="1" t="s">
        <v>638</v>
      </c>
      <c r="B7189" s="17">
        <v>0.37217454268959999</v>
      </c>
      <c r="C7189" s="18">
        <v>0.70214723430549997</v>
      </c>
      <c r="D7189" s="18">
        <v>0.63675947360780005</v>
      </c>
      <c r="E7189" s="18">
        <v>0.58578551693629999</v>
      </c>
      <c r="F7189" s="18">
        <v>0.25356533512770002</v>
      </c>
      <c r="G7189" s="18">
        <v>0.58240000000000003</v>
      </c>
    </row>
    <row r="7190" spans="1:8" x14ac:dyDescent="0.35">
      <c r="B7190" s="9">
        <v>24.774809387249999</v>
      </c>
      <c r="C7190" s="10">
        <v>62.676669893140001</v>
      </c>
      <c r="D7190" s="10">
        <v>40.30196122588</v>
      </c>
      <c r="E7190" s="10">
        <v>47.813823050670003</v>
      </c>
      <c r="F7190" s="10">
        <v>0.31753644305860002</v>
      </c>
      <c r="G7190" s="10">
        <v>175.88480000000001</v>
      </c>
    </row>
    <row r="7191" spans="1:8" x14ac:dyDescent="0.35">
      <c r="A7191" s="1" t="s">
        <v>639</v>
      </c>
      <c r="B7191" s="18">
        <v>0.29992237508690001</v>
      </c>
      <c r="C7191" s="18">
        <v>0.1493840380825</v>
      </c>
      <c r="D7191" s="18">
        <v>0.11058862783749999</v>
      </c>
      <c r="E7191" s="18">
        <v>0.15238510032809999</v>
      </c>
      <c r="F7191" s="18">
        <v>0.45164738007330002</v>
      </c>
      <c r="G7191" s="18">
        <v>0.17649999999999999</v>
      </c>
    </row>
    <row r="7192" spans="1:8" x14ac:dyDescent="0.35">
      <c r="B7192" s="10">
        <v>19.96514758923</v>
      </c>
      <c r="C7192" s="10">
        <v>13.33465914946</v>
      </c>
      <c r="D7192" s="10">
        <v>6.9994068025029996</v>
      </c>
      <c r="E7192" s="10">
        <v>12.4381945473</v>
      </c>
      <c r="F7192" s="10">
        <v>0.56559191150069998</v>
      </c>
      <c r="G7192" s="10">
        <v>53.302999999999997</v>
      </c>
      <c r="H7192" s="4"/>
    </row>
    <row r="7193" spans="1:8" x14ac:dyDescent="0.35">
      <c r="A7193" s="1" t="s">
        <v>640</v>
      </c>
      <c r="B7193" s="18">
        <v>0.32790308222350001</v>
      </c>
      <c r="C7193" s="18">
        <v>0.148468727612</v>
      </c>
      <c r="D7193" s="18">
        <v>0.25265189855469999</v>
      </c>
      <c r="E7193" s="18">
        <v>0.26182938273560002</v>
      </c>
      <c r="F7193" s="18">
        <v>0.29478728479900002</v>
      </c>
      <c r="G7193" s="18">
        <v>0.24110000000000001</v>
      </c>
      <c r="H7193" s="7"/>
    </row>
    <row r="7194" spans="1:8" x14ac:dyDescent="0.35">
      <c r="B7194" s="10">
        <v>21.827759364929999</v>
      </c>
      <c r="C7194" s="10">
        <v>13.252954615989999</v>
      </c>
      <c r="D7194" s="10">
        <v>15.9909156302</v>
      </c>
      <c r="E7194" s="10">
        <v>21.371412255229998</v>
      </c>
      <c r="F7194" s="10">
        <v>0.36915813364950001</v>
      </c>
      <c r="G7194" s="10">
        <v>72.812200000000004</v>
      </c>
      <c r="H7194" s="10"/>
    </row>
    <row r="7195" spans="1:8" x14ac:dyDescent="0.35">
      <c r="A7195" s="1" t="s">
        <v>641</v>
      </c>
      <c r="B7195" s="18">
        <v>0.19186202405</v>
      </c>
      <c r="C7195" s="18">
        <v>0.3464770599152</v>
      </c>
      <c r="D7195" s="18">
        <v>0.34093967435419997</v>
      </c>
      <c r="E7195" s="18">
        <v>0.30763110683240003</v>
      </c>
      <c r="F7195" s="18">
        <v>0</v>
      </c>
      <c r="G7195" s="18">
        <v>0.29930000000000001</v>
      </c>
      <c r="H7195" s="7"/>
    </row>
    <row r="7196" spans="1:8" x14ac:dyDescent="0.35">
      <c r="B7196" s="10">
        <v>12.77181679365</v>
      </c>
      <c r="C7196" s="10">
        <v>30.928026557460001</v>
      </c>
      <c r="D7196" s="10">
        <v>21.578850579689998</v>
      </c>
      <c r="E7196" s="10">
        <v>25.10990606919</v>
      </c>
      <c r="F7196" s="10">
        <v>0</v>
      </c>
      <c r="G7196" s="10">
        <v>90.388599999999997</v>
      </c>
      <c r="H7196" s="10"/>
    </row>
    <row r="7197" spans="1:8" x14ac:dyDescent="0.35">
      <c r="A7197" s="1" t="s">
        <v>642</v>
      </c>
      <c r="B7197" s="18">
        <v>0.18031251863950001</v>
      </c>
      <c r="C7197" s="18">
        <v>0.35567017439030002</v>
      </c>
      <c r="D7197" s="18">
        <v>0.2958197992537</v>
      </c>
      <c r="E7197" s="18">
        <v>0.27815441010390002</v>
      </c>
      <c r="F7197" s="18">
        <v>0.25356533512770002</v>
      </c>
      <c r="G7197" s="18">
        <v>0.28310000000000002</v>
      </c>
      <c r="H7197" s="7"/>
    </row>
    <row r="7198" spans="1:8" x14ac:dyDescent="0.35">
      <c r="B7198" s="10">
        <v>12.0029925936</v>
      </c>
      <c r="C7198" s="10">
        <v>31.74864333567</v>
      </c>
      <c r="D7198" s="10">
        <v>18.723110646190001</v>
      </c>
      <c r="E7198" s="10">
        <v>22.703916981479999</v>
      </c>
      <c r="F7198" s="10">
        <v>0.31753644305860002</v>
      </c>
      <c r="G7198" s="10">
        <v>85.496200000000002</v>
      </c>
      <c r="H7198" s="10"/>
    </row>
    <row r="7199" spans="1:8" x14ac:dyDescent="0.35">
      <c r="A7199" s="1" t="s">
        <v>590</v>
      </c>
      <c r="B7199" s="18">
        <v>1</v>
      </c>
      <c r="C7199" s="18">
        <v>1</v>
      </c>
      <c r="D7199" s="18">
        <v>1</v>
      </c>
      <c r="E7199" s="18">
        <v>1</v>
      </c>
      <c r="F7199" s="18">
        <v>1</v>
      </c>
      <c r="G7199" s="18">
        <v>1</v>
      </c>
      <c r="H7199" s="7"/>
    </row>
    <row r="7200" spans="1:8" x14ac:dyDescent="0.35">
      <c r="B7200" s="10">
        <v>66.567716341410005</v>
      </c>
      <c r="C7200" s="10">
        <v>89.264283658590003</v>
      </c>
      <c r="D7200" s="10">
        <v>63.292283658590001</v>
      </c>
      <c r="E7200" s="10">
        <v>81.623429853199994</v>
      </c>
      <c r="F7200" s="10">
        <v>1.2522864882089999</v>
      </c>
      <c r="G7200" s="10">
        <v>302</v>
      </c>
      <c r="H7200" s="10"/>
    </row>
    <row r="7201" spans="1:13" x14ac:dyDescent="0.35">
      <c r="A7201" s="1" t="s">
        <v>298</v>
      </c>
    </row>
    <row r="7202" spans="1:13" x14ac:dyDescent="0.35">
      <c r="A7202" s="1" t="s">
        <v>25</v>
      </c>
    </row>
    <row r="7206" spans="1:13" x14ac:dyDescent="0.35">
      <c r="A7206" s="3" t="s">
        <v>577</v>
      </c>
    </row>
    <row r="7207" spans="1:13" x14ac:dyDescent="0.35">
      <c r="A7207" s="1" t="s">
        <v>299</v>
      </c>
    </row>
    <row r="7208" spans="1:13" ht="93" x14ac:dyDescent="0.35">
      <c r="A7208" s="4" t="s">
        <v>578</v>
      </c>
      <c r="B7208" s="4" t="s">
        <v>579</v>
      </c>
      <c r="C7208" s="4" t="s">
        <v>580</v>
      </c>
      <c r="D7208" s="4" t="s">
        <v>581</v>
      </c>
      <c r="E7208" s="4" t="s">
        <v>582</v>
      </c>
      <c r="F7208" s="4" t="s">
        <v>583</v>
      </c>
      <c r="G7208" s="4" t="s">
        <v>584</v>
      </c>
      <c r="H7208" s="4" t="s">
        <v>585</v>
      </c>
      <c r="I7208" s="4" t="s">
        <v>586</v>
      </c>
      <c r="J7208" s="4" t="s">
        <v>587</v>
      </c>
      <c r="K7208" s="4" t="s">
        <v>588</v>
      </c>
      <c r="L7208" s="4" t="s">
        <v>589</v>
      </c>
      <c r="M7208" s="4" t="s">
        <v>590</v>
      </c>
    </row>
    <row r="7209" spans="1:13" x14ac:dyDescent="0.35">
      <c r="A7209" s="1" t="s">
        <v>643</v>
      </c>
      <c r="B7209" s="16">
        <v>0.39834314902880003</v>
      </c>
      <c r="C7209" s="18">
        <v>0.17279717897120001</v>
      </c>
      <c r="D7209" s="18">
        <v>0.2328642332635</v>
      </c>
      <c r="E7209" s="18">
        <v>0.4258928195085</v>
      </c>
      <c r="F7209" s="18">
        <v>0.33388227785800001</v>
      </c>
      <c r="G7209" s="18">
        <v>0.19378323876129999</v>
      </c>
      <c r="H7209" s="18">
        <v>0.1592564827329</v>
      </c>
      <c r="I7209" s="18">
        <v>0.27540468291749998</v>
      </c>
      <c r="J7209" s="18">
        <v>0.1810610889731</v>
      </c>
      <c r="M7209" s="18">
        <v>0.33608977962969999</v>
      </c>
    </row>
    <row r="7210" spans="1:13" x14ac:dyDescent="0.35">
      <c r="B7210" s="8">
        <v>80.253335063560002</v>
      </c>
      <c r="C7210" s="10">
        <v>6.2268871318240002</v>
      </c>
      <c r="D7210" s="10">
        <v>15.01889125277</v>
      </c>
      <c r="E7210" s="10">
        <v>60.112478986710002</v>
      </c>
      <c r="F7210" s="10">
        <v>20.14085607685</v>
      </c>
      <c r="G7210" s="10">
        <v>2.7386452236190002</v>
      </c>
      <c r="H7210" s="10">
        <v>3.4882419082060001</v>
      </c>
      <c r="I7210" s="10">
        <v>9.7532669151039997</v>
      </c>
      <c r="J7210" s="10">
        <v>5.2656243376700003</v>
      </c>
      <c r="K7210" s="10">
        <v>0</v>
      </c>
      <c r="L7210" s="10">
        <v>0</v>
      </c>
      <c r="M7210" s="10">
        <v>101.49911344820001</v>
      </c>
    </row>
    <row r="7211" spans="1:13" x14ac:dyDescent="0.35">
      <c r="A7211" s="1" t="s">
        <v>644</v>
      </c>
      <c r="B7211" s="18">
        <v>0.36791276615820001</v>
      </c>
      <c r="C7211" s="18">
        <v>0.32248038643519999</v>
      </c>
      <c r="D7211" s="18">
        <v>0.36263201713670001</v>
      </c>
      <c r="E7211" s="18">
        <v>0.37583417016769999</v>
      </c>
      <c r="F7211" s="18">
        <v>0.3493782212996</v>
      </c>
      <c r="G7211" s="18">
        <v>0.40627258662420002</v>
      </c>
      <c r="H7211" s="18">
        <v>0.26841570057960001</v>
      </c>
      <c r="I7211" s="18">
        <v>0.28577156041509999</v>
      </c>
      <c r="J7211" s="18">
        <v>0.45622795611150002</v>
      </c>
      <c r="M7211" s="18">
        <v>0.3613638197506</v>
      </c>
    </row>
    <row r="7212" spans="1:13" x14ac:dyDescent="0.35">
      <c r="B7212" s="10">
        <v>74.122591460769996</v>
      </c>
      <c r="C7212" s="10">
        <v>11.620843468129999</v>
      </c>
      <c r="D7212" s="10">
        <v>23.388438635770001</v>
      </c>
      <c r="E7212" s="10">
        <v>53.046970086899996</v>
      </c>
      <c r="F7212" s="10">
        <v>21.07562137387</v>
      </c>
      <c r="G7212" s="10">
        <v>5.7416548818040001</v>
      </c>
      <c r="H7212" s="10">
        <v>5.8791885863289997</v>
      </c>
      <c r="I7212" s="10">
        <v>10.12040273225</v>
      </c>
      <c r="J7212" s="10">
        <v>13.26803590352</v>
      </c>
      <c r="K7212" s="10">
        <v>0</v>
      </c>
      <c r="L7212" s="10">
        <v>0</v>
      </c>
      <c r="M7212" s="10">
        <v>109.1318735647</v>
      </c>
    </row>
    <row r="7213" spans="1:13" x14ac:dyDescent="0.35">
      <c r="A7213" s="1" t="s">
        <v>645</v>
      </c>
      <c r="B7213" s="17">
        <v>0.2163504807329</v>
      </c>
      <c r="C7213" s="18">
        <v>0.47423266735140002</v>
      </c>
      <c r="D7213" s="18">
        <v>0.37398919641099998</v>
      </c>
      <c r="E7213" s="17">
        <v>0.18485012149800001</v>
      </c>
      <c r="F7213" s="18">
        <v>0.29005519527649998</v>
      </c>
      <c r="G7213" s="18">
        <v>0.32219981521050001</v>
      </c>
      <c r="H7213" s="18">
        <v>0.57232781668760002</v>
      </c>
      <c r="I7213" s="18">
        <v>0.43095555248700002</v>
      </c>
      <c r="J7213" s="18">
        <v>0.30461907015470002</v>
      </c>
      <c r="M7213" s="18">
        <v>0.28078794841979998</v>
      </c>
    </row>
    <row r="7214" spans="1:13" x14ac:dyDescent="0.35">
      <c r="B7214" s="9">
        <v>43.587664715099997</v>
      </c>
      <c r="C7214" s="10">
        <v>17.089360552079999</v>
      </c>
      <c r="D7214" s="10">
        <v>24.120935155609999</v>
      </c>
      <c r="E7214" s="9">
        <v>26.090599642090002</v>
      </c>
      <c r="F7214" s="10">
        <v>17.497065073009999</v>
      </c>
      <c r="G7214" s="10">
        <v>4.5534948771490003</v>
      </c>
      <c r="H7214" s="10">
        <v>12.535865674929999</v>
      </c>
      <c r="I7214" s="10">
        <v>15.26199368662</v>
      </c>
      <c r="J7214" s="10">
        <v>8.8589414689910004</v>
      </c>
      <c r="K7214" s="10">
        <v>0</v>
      </c>
      <c r="L7214" s="10">
        <v>0</v>
      </c>
      <c r="M7214" s="10">
        <v>84.797960422789998</v>
      </c>
    </row>
    <row r="7215" spans="1:13" x14ac:dyDescent="0.35">
      <c r="A7215" s="1" t="s">
        <v>646</v>
      </c>
      <c r="B7215" s="18">
        <v>0.2154867431859</v>
      </c>
      <c r="C7215" s="18">
        <v>0.14794653576440001</v>
      </c>
      <c r="D7215" s="18">
        <v>0.10121526817860001</v>
      </c>
      <c r="E7215" s="18">
        <v>0.22843414841269999</v>
      </c>
      <c r="F7215" s="18">
        <v>0.18519233291590001</v>
      </c>
      <c r="G7215" s="18">
        <v>0.19378323876129999</v>
      </c>
      <c r="H7215" s="18">
        <v>0.1183716237488</v>
      </c>
      <c r="I7215" s="18">
        <v>8.2476354624280004E-2</v>
      </c>
      <c r="J7215" s="18">
        <v>0.12403436507560001</v>
      </c>
      <c r="M7215" s="18">
        <v>0.1830233042844</v>
      </c>
    </row>
    <row r="7216" spans="1:13" x14ac:dyDescent="0.35">
      <c r="B7216" s="10">
        <v>43.41364937446</v>
      </c>
      <c r="C7216" s="10">
        <v>5.3313739566480001</v>
      </c>
      <c r="D7216" s="10">
        <v>6.5280145627769999</v>
      </c>
      <c r="E7216" s="10">
        <v>32.242250437910002</v>
      </c>
      <c r="F7216" s="10">
        <v>11.17139893655</v>
      </c>
      <c r="G7216" s="10">
        <v>2.7386452236190002</v>
      </c>
      <c r="H7216" s="10">
        <v>2.59272873303</v>
      </c>
      <c r="I7216" s="10">
        <v>2.9208432199250001</v>
      </c>
      <c r="J7216" s="10">
        <v>3.6071713428510002</v>
      </c>
      <c r="K7216" s="10">
        <v>0</v>
      </c>
      <c r="L7216" s="10">
        <v>0</v>
      </c>
      <c r="M7216" s="10">
        <v>55.273037893889999</v>
      </c>
    </row>
    <row r="7217" spans="1:13" x14ac:dyDescent="0.35">
      <c r="A7217" s="1" t="s">
        <v>647</v>
      </c>
      <c r="B7217" s="18">
        <v>0.1828564058429</v>
      </c>
      <c r="C7217" s="18">
        <v>2.4850643206799999E-2</v>
      </c>
      <c r="D7217" s="18">
        <v>0.13164896508500001</v>
      </c>
      <c r="E7217" s="18">
        <v>0.19745867109590001</v>
      </c>
      <c r="F7217" s="18">
        <v>0.1486899449421</v>
      </c>
      <c r="G7217" s="18">
        <v>0</v>
      </c>
      <c r="H7217" s="18">
        <v>4.0884858984119997E-2</v>
      </c>
      <c r="I7217" s="18">
        <v>0.1929283282932</v>
      </c>
      <c r="J7217" s="18">
        <v>5.702672389756E-2</v>
      </c>
      <c r="M7217" s="18">
        <v>0.15306647534529999</v>
      </c>
    </row>
    <row r="7218" spans="1:13" x14ac:dyDescent="0.35">
      <c r="B7218" s="10">
        <v>36.839685689100001</v>
      </c>
      <c r="C7218" s="10">
        <v>0.89551317517619999</v>
      </c>
      <c r="D7218" s="10">
        <v>8.4908766899970001</v>
      </c>
      <c r="E7218" s="10">
        <v>27.870228548789999</v>
      </c>
      <c r="F7218" s="10">
        <v>8.9694571403039998</v>
      </c>
      <c r="G7218" s="10">
        <v>0</v>
      </c>
      <c r="H7218" s="10">
        <v>0.89551317517619999</v>
      </c>
      <c r="I7218" s="10">
        <v>6.8324236951790001</v>
      </c>
      <c r="J7218" s="10">
        <v>1.658452994818</v>
      </c>
      <c r="K7218" s="10">
        <v>0</v>
      </c>
      <c r="L7218" s="10">
        <v>0</v>
      </c>
      <c r="M7218" s="10">
        <v>46.226075554269997</v>
      </c>
    </row>
    <row r="7219" spans="1:13" x14ac:dyDescent="0.35">
      <c r="A7219" s="1" t="s">
        <v>648</v>
      </c>
      <c r="B7219" s="18">
        <v>0.1061163445489</v>
      </c>
      <c r="C7219" s="18">
        <v>0.27351258645870002</v>
      </c>
      <c r="D7219" s="18">
        <v>0.16811204645780001</v>
      </c>
      <c r="E7219" s="17">
        <v>6.4813214939270003E-2</v>
      </c>
      <c r="F7219" s="18">
        <v>0.20275763536479999</v>
      </c>
      <c r="G7219" s="18">
        <v>0.11673525645960001</v>
      </c>
      <c r="H7219" s="16">
        <v>0.37466898379129998</v>
      </c>
      <c r="I7219" s="18">
        <v>0.1979540535698</v>
      </c>
      <c r="J7219" s="18">
        <v>0.13177228482129999</v>
      </c>
      <c r="M7219" s="18">
        <v>0.13933076826999999</v>
      </c>
    </row>
    <row r="7220" spans="1:13" x14ac:dyDescent="0.35">
      <c r="B7220" s="10">
        <v>21.379031057940001</v>
      </c>
      <c r="C7220" s="10">
        <v>9.856248899154</v>
      </c>
      <c r="D7220" s="10">
        <v>10.84261206045</v>
      </c>
      <c r="E7220" s="9">
        <v>9.1480364134660004</v>
      </c>
      <c r="F7220" s="10">
        <v>12.23099464447</v>
      </c>
      <c r="G7220" s="10">
        <v>1.6497631816589999</v>
      </c>
      <c r="H7220" s="8">
        <v>8.2064857174949992</v>
      </c>
      <c r="I7220" s="10">
        <v>7.0104062899009998</v>
      </c>
      <c r="J7220" s="10">
        <v>3.8322057705530002</v>
      </c>
      <c r="K7220" s="10">
        <v>0</v>
      </c>
      <c r="L7220" s="10">
        <v>0</v>
      </c>
      <c r="M7220" s="10">
        <v>42.077892017549999</v>
      </c>
    </row>
    <row r="7221" spans="1:13" x14ac:dyDescent="0.35">
      <c r="A7221" s="1" t="s">
        <v>649</v>
      </c>
      <c r="B7221" s="18">
        <v>0.11023413618400001</v>
      </c>
      <c r="C7221" s="18">
        <v>0.20072008089269999</v>
      </c>
      <c r="D7221" s="18">
        <v>0.2058771499532</v>
      </c>
      <c r="E7221" s="18">
        <v>0.1200369065587</v>
      </c>
      <c r="F7221" s="18">
        <v>8.7297559911639996E-2</v>
      </c>
      <c r="G7221" s="18">
        <v>0.2054645587509</v>
      </c>
      <c r="H7221" s="18">
        <v>0.19765883289620001</v>
      </c>
      <c r="I7221" s="18">
        <v>0.23300149891710001</v>
      </c>
      <c r="J7221" s="18">
        <v>0.1728467853333</v>
      </c>
      <c r="M7221" s="18">
        <v>0.14145718014979999</v>
      </c>
    </row>
    <row r="7222" spans="1:13" x14ac:dyDescent="0.35">
      <c r="B7222" s="10">
        <v>22.20863365716</v>
      </c>
      <c r="C7222" s="10">
        <v>7.2331116529279997</v>
      </c>
      <c r="D7222" s="10">
        <v>13.27832309515</v>
      </c>
      <c r="E7222" s="10">
        <v>16.942563228619999</v>
      </c>
      <c r="F7222" s="10">
        <v>5.2660704285359996</v>
      </c>
      <c r="G7222" s="10">
        <v>2.9037316954899999</v>
      </c>
      <c r="H7222" s="10">
        <v>4.3293799574380003</v>
      </c>
      <c r="I7222" s="10">
        <v>8.2515873967139992</v>
      </c>
      <c r="J7222" s="10">
        <v>5.0267356984380003</v>
      </c>
      <c r="K7222" s="10">
        <v>0</v>
      </c>
      <c r="L7222" s="10">
        <v>0</v>
      </c>
      <c r="M7222" s="10">
        <v>42.720068405239999</v>
      </c>
    </row>
    <row r="7223" spans="1:13" x14ac:dyDescent="0.35">
      <c r="A7223" s="1" t="s">
        <v>589</v>
      </c>
      <c r="B7223" s="18">
        <v>1.7393604080090001E-2</v>
      </c>
      <c r="C7223" s="18">
        <v>3.0489767242160001E-2</v>
      </c>
      <c r="D7223" s="18">
        <v>3.0514553188779998E-2</v>
      </c>
      <c r="E7223" s="18">
        <v>1.342288882582E-2</v>
      </c>
      <c r="F7223" s="18">
        <v>2.668430556596E-2</v>
      </c>
      <c r="G7223" s="18">
        <v>7.7744359404060007E-2</v>
      </c>
      <c r="H7223" s="18">
        <v>0</v>
      </c>
      <c r="I7223" s="18">
        <v>7.8682041804729996E-3</v>
      </c>
      <c r="J7223" s="18">
        <v>5.8091884760709998E-2</v>
      </c>
      <c r="M7223" s="18">
        <v>2.175845219994E-2</v>
      </c>
    </row>
    <row r="7224" spans="1:13" x14ac:dyDescent="0.35">
      <c r="B7224" s="10">
        <v>3.5042518984090001</v>
      </c>
      <c r="C7224" s="10">
        <v>1.0987236043019999</v>
      </c>
      <c r="D7224" s="10">
        <v>1.9680770616700001</v>
      </c>
      <c r="E7224" s="10">
        <v>1.8945685053200001</v>
      </c>
      <c r="F7224" s="10">
        <v>1.609683393089</v>
      </c>
      <c r="G7224" s="10">
        <v>1.0987236043019999</v>
      </c>
      <c r="H7224" s="10">
        <v>0</v>
      </c>
      <c r="I7224" s="10">
        <v>0.27864702481359999</v>
      </c>
      <c r="J7224" s="10">
        <v>1.689430036856</v>
      </c>
      <c r="K7224" s="10">
        <v>0</v>
      </c>
      <c r="L7224" s="10">
        <v>0</v>
      </c>
      <c r="M7224" s="10">
        <v>6.5710525643809996</v>
      </c>
    </row>
    <row r="7225" spans="1:13" x14ac:dyDescent="0.35">
      <c r="A7225" s="1" t="s">
        <v>590</v>
      </c>
      <c r="B7225" s="18">
        <v>1</v>
      </c>
      <c r="C7225" s="18">
        <v>1</v>
      </c>
      <c r="D7225" s="18">
        <v>1</v>
      </c>
      <c r="E7225" s="18">
        <v>1</v>
      </c>
      <c r="F7225" s="18">
        <v>1</v>
      </c>
      <c r="G7225" s="18">
        <v>1</v>
      </c>
      <c r="H7225" s="18">
        <v>1</v>
      </c>
      <c r="I7225" s="18">
        <v>1</v>
      </c>
      <c r="J7225" s="18">
        <v>1</v>
      </c>
      <c r="M7225" s="18">
        <v>1</v>
      </c>
    </row>
    <row r="7226" spans="1:13" x14ac:dyDescent="0.35">
      <c r="B7226" s="10">
        <v>201.4678431378</v>
      </c>
      <c r="C7226" s="10">
        <v>36.035814756340002</v>
      </c>
      <c r="D7226" s="10">
        <v>64.496342105820005</v>
      </c>
      <c r="E7226" s="10">
        <v>141.144617221</v>
      </c>
      <c r="F7226" s="10">
        <v>60.32322591682</v>
      </c>
      <c r="G7226" s="10">
        <v>14.132518586870001</v>
      </c>
      <c r="H7226" s="10">
        <v>21.90329616947</v>
      </c>
      <c r="I7226" s="10">
        <v>35.414310358789997</v>
      </c>
      <c r="J7226" s="10">
        <v>29.082031747039998</v>
      </c>
      <c r="K7226" s="10">
        <v>0</v>
      </c>
      <c r="L7226" s="10">
        <v>0</v>
      </c>
      <c r="M7226" s="10">
        <v>302</v>
      </c>
    </row>
    <row r="7227" spans="1:13" x14ac:dyDescent="0.35">
      <c r="A7227" s="1" t="s">
        <v>299</v>
      </c>
    </row>
    <row r="7228" spans="1:13" x14ac:dyDescent="0.35">
      <c r="A7228" s="1" t="s">
        <v>25</v>
      </c>
    </row>
    <row r="7229" spans="1:13" x14ac:dyDescent="0.35">
      <c r="B7229" s="7"/>
      <c r="C7229" s="7"/>
      <c r="D7229" s="7"/>
      <c r="E7229" s="7"/>
      <c r="F7229" s="7"/>
    </row>
    <row r="7230" spans="1:13" x14ac:dyDescent="0.35">
      <c r="B7230" s="10"/>
      <c r="C7230" s="10"/>
      <c r="D7230" s="10"/>
      <c r="E7230" s="10"/>
      <c r="F7230" s="10"/>
    </row>
    <row r="7231" spans="1:13" x14ac:dyDescent="0.35">
      <c r="B7231" s="7"/>
      <c r="C7231" s="7"/>
      <c r="D7231" s="7"/>
      <c r="E7231" s="7"/>
      <c r="F7231" s="7"/>
    </row>
    <row r="7232" spans="1:13" x14ac:dyDescent="0.35">
      <c r="A7232" s="3" t="s">
        <v>577</v>
      </c>
    </row>
    <row r="7233" spans="1:9" x14ac:dyDescent="0.35">
      <c r="A7233" s="1" t="s">
        <v>300</v>
      </c>
    </row>
    <row r="7234" spans="1:9" ht="46.5" x14ac:dyDescent="0.35">
      <c r="A7234" s="4" t="s">
        <v>578</v>
      </c>
      <c r="B7234" s="4" t="s">
        <v>591</v>
      </c>
      <c r="C7234" s="4" t="s">
        <v>592</v>
      </c>
      <c r="D7234" s="4" t="s">
        <v>593</v>
      </c>
      <c r="E7234" s="4" t="s">
        <v>594</v>
      </c>
      <c r="F7234" s="4" t="s">
        <v>595</v>
      </c>
      <c r="G7234" s="4" t="s">
        <v>596</v>
      </c>
      <c r="H7234" s="4" t="s">
        <v>589</v>
      </c>
      <c r="I7234" s="4" t="s">
        <v>590</v>
      </c>
    </row>
    <row r="7235" spans="1:9" x14ac:dyDescent="0.35">
      <c r="A7235" s="1" t="s">
        <v>643</v>
      </c>
      <c r="B7235" s="16">
        <v>0.57300547761550003</v>
      </c>
      <c r="C7235" s="17">
        <v>5.0794946373440002E-2</v>
      </c>
      <c r="D7235" s="16">
        <v>0.72517165921579996</v>
      </c>
      <c r="E7235" s="16">
        <v>0.51583303464399999</v>
      </c>
      <c r="F7235" s="17">
        <v>7.8540134985089993E-2</v>
      </c>
      <c r="G7235" s="17">
        <v>3.0056670644539998E-2</v>
      </c>
      <c r="H7235" s="18">
        <v>0.30741524508590001</v>
      </c>
      <c r="I7235" s="18">
        <v>0.33608977962969999</v>
      </c>
    </row>
    <row r="7236" spans="1:9" x14ac:dyDescent="0.35">
      <c r="B7236" s="8">
        <v>88.36517836182</v>
      </c>
      <c r="C7236" s="9">
        <v>6.3929843019770001</v>
      </c>
      <c r="D7236" s="8">
        <v>30.542219307580002</v>
      </c>
      <c r="E7236" s="8">
        <v>57.822959054240002</v>
      </c>
      <c r="F7236" s="9">
        <v>4.2281829951840004</v>
      </c>
      <c r="G7236" s="9">
        <v>2.1648013067930001</v>
      </c>
      <c r="H7236" s="10">
        <v>6.740950784362</v>
      </c>
      <c r="I7236" s="10">
        <v>101.49911344820001</v>
      </c>
    </row>
    <row r="7237" spans="1:9" x14ac:dyDescent="0.35">
      <c r="A7237" s="1" t="s">
        <v>644</v>
      </c>
      <c r="B7237" s="18">
        <v>0.3678171655236</v>
      </c>
      <c r="C7237" s="18">
        <v>0.37806493468419999</v>
      </c>
      <c r="D7237" s="18">
        <v>0.23757486172209999</v>
      </c>
      <c r="E7237" s="18">
        <v>0.41675228769240003</v>
      </c>
      <c r="F7237" s="18">
        <v>0.38027989821120001</v>
      </c>
      <c r="G7237" s="18">
        <v>0.37640934945839999</v>
      </c>
      <c r="H7237" s="18">
        <v>0.22011991244320001</v>
      </c>
      <c r="I7237" s="18">
        <v>0.3613638197506</v>
      </c>
    </row>
    <row r="7238" spans="1:9" x14ac:dyDescent="0.35">
      <c r="B7238" s="10">
        <v>56.722371261239999</v>
      </c>
      <c r="C7238" s="10">
        <v>47.582749173410001</v>
      </c>
      <c r="D7238" s="10">
        <v>10.005994355229999</v>
      </c>
      <c r="E7238" s="10">
        <v>46.716376906009998</v>
      </c>
      <c r="F7238" s="10">
        <v>20.472246442309999</v>
      </c>
      <c r="G7238" s="10">
        <v>27.110502731099999</v>
      </c>
      <c r="H7238" s="10">
        <v>4.8267531300300002</v>
      </c>
      <c r="I7238" s="10">
        <v>109.1318735647</v>
      </c>
    </row>
    <row r="7239" spans="1:9" x14ac:dyDescent="0.35">
      <c r="A7239" s="1" t="s">
        <v>645</v>
      </c>
      <c r="B7239" s="17">
        <v>4.5085104393429998E-2</v>
      </c>
      <c r="C7239" s="16">
        <v>0.54492727657670004</v>
      </c>
      <c r="D7239" s="17">
        <v>1.7208499879190001E-2</v>
      </c>
      <c r="E7239" s="17">
        <v>5.5559005789059999E-2</v>
      </c>
      <c r="F7239" s="16">
        <v>0.48675491359919998</v>
      </c>
      <c r="G7239" s="16">
        <v>0.58840849128799999</v>
      </c>
      <c r="H7239" s="18">
        <v>0.42235850036830003</v>
      </c>
      <c r="I7239" s="18">
        <v>0.28078794841979998</v>
      </c>
    </row>
    <row r="7240" spans="1:9" x14ac:dyDescent="0.35">
      <c r="B7240" s="9">
        <v>6.9527315999940003</v>
      </c>
      <c r="C7240" s="8">
        <v>68.583821297140005</v>
      </c>
      <c r="D7240" s="9">
        <v>0.72477429390030002</v>
      </c>
      <c r="E7240" s="9">
        <v>6.2279573060929998</v>
      </c>
      <c r="F7240" s="8">
        <v>26.20429477099</v>
      </c>
      <c r="G7240" s="8">
        <v>42.379526526150002</v>
      </c>
      <c r="H7240" s="10">
        <v>9.2614075256530004</v>
      </c>
      <c r="I7240" s="10">
        <v>84.797960422789998</v>
      </c>
    </row>
    <row r="7241" spans="1:9" x14ac:dyDescent="0.35">
      <c r="A7241" s="1" t="s">
        <v>646</v>
      </c>
      <c r="B7241" s="16">
        <v>0.3016354173163</v>
      </c>
      <c r="C7241" s="17">
        <v>2.4918638025300002E-2</v>
      </c>
      <c r="D7241" s="16">
        <v>0.50401163563380003</v>
      </c>
      <c r="E7241" s="18">
        <v>0.2255978728444</v>
      </c>
      <c r="F7241" s="17">
        <v>3.2500489219430002E-2</v>
      </c>
      <c r="G7241" s="17">
        <v>1.9251546595489999E-2</v>
      </c>
      <c r="H7241" s="18">
        <v>0.25632073746810002</v>
      </c>
      <c r="I7241" s="18">
        <v>0.1830233042844</v>
      </c>
    </row>
    <row r="7242" spans="1:9" x14ac:dyDescent="0.35">
      <c r="B7242" s="8">
        <v>46.516252448960003</v>
      </c>
      <c r="C7242" s="9">
        <v>3.136226595283</v>
      </c>
      <c r="D7242" s="8">
        <v>21.22757241471</v>
      </c>
      <c r="E7242" s="10">
        <v>25.288680034239999</v>
      </c>
      <c r="F7242" s="9">
        <v>1.749653420876</v>
      </c>
      <c r="G7242" s="9">
        <v>1.386573174407</v>
      </c>
      <c r="H7242" s="10">
        <v>5.6205588496449996</v>
      </c>
      <c r="I7242" s="10">
        <v>55.273037893889999</v>
      </c>
    </row>
    <row r="7243" spans="1:9" x14ac:dyDescent="0.35">
      <c r="A7243" s="1" t="s">
        <v>647</v>
      </c>
      <c r="B7243" s="16">
        <v>0.27137006029920002</v>
      </c>
      <c r="C7243" s="17">
        <v>2.587630834814E-2</v>
      </c>
      <c r="D7243" s="18">
        <v>0.22116002358190001</v>
      </c>
      <c r="E7243" s="16">
        <v>0.29023516179960002</v>
      </c>
      <c r="F7243" s="17">
        <v>4.6039645765659998E-2</v>
      </c>
      <c r="G7243" s="17">
        <v>1.080512404906E-2</v>
      </c>
      <c r="H7243" s="18">
        <v>5.109450761789E-2</v>
      </c>
      <c r="I7243" s="18">
        <v>0.15306647534529999</v>
      </c>
    </row>
    <row r="7244" spans="1:9" x14ac:dyDescent="0.35">
      <c r="B7244" s="8">
        <v>41.848925912859997</v>
      </c>
      <c r="C7244" s="9">
        <v>3.2567577066940001</v>
      </c>
      <c r="D7244" s="10">
        <v>9.3146468928659996</v>
      </c>
      <c r="E7244" s="8">
        <v>32.534279019990002</v>
      </c>
      <c r="F7244" s="9">
        <v>2.4785295743070002</v>
      </c>
      <c r="G7244" s="9">
        <v>0.77822813238639998</v>
      </c>
      <c r="H7244" s="10">
        <v>1.1203919347169999</v>
      </c>
      <c r="I7244" s="10">
        <v>46.226075554269997</v>
      </c>
    </row>
    <row r="7245" spans="1:9" x14ac:dyDescent="0.35">
      <c r="A7245" s="1" t="s">
        <v>648</v>
      </c>
      <c r="B7245" s="17">
        <v>2.3374474626549999E-2</v>
      </c>
      <c r="C7245" s="16">
        <v>0.26942031493919999</v>
      </c>
      <c r="D7245" s="17">
        <v>0</v>
      </c>
      <c r="E7245" s="17">
        <v>3.2156819057630001E-2</v>
      </c>
      <c r="F7245" s="16">
        <v>0.38586235960300003</v>
      </c>
      <c r="G7245" s="18">
        <v>0.18238514417589999</v>
      </c>
      <c r="H7245" s="18">
        <v>0.2081532680473</v>
      </c>
      <c r="I7245" s="18">
        <v>0.13933076826999999</v>
      </c>
    </row>
    <row r="7246" spans="1:9" x14ac:dyDescent="0.35">
      <c r="B7246" s="9">
        <v>3.6046594669280001</v>
      </c>
      <c r="C7246" s="8">
        <v>33.908882024930001</v>
      </c>
      <c r="D7246" s="9">
        <v>0</v>
      </c>
      <c r="E7246" s="9">
        <v>3.6046594669280001</v>
      </c>
      <c r="F7246" s="8">
        <v>20.772776462180001</v>
      </c>
      <c r="G7246" s="10">
        <v>13.13610556275</v>
      </c>
      <c r="H7246" s="10">
        <v>4.5643505256830004</v>
      </c>
      <c r="I7246" s="10">
        <v>42.077892017549999</v>
      </c>
    </row>
    <row r="7247" spans="1:9" x14ac:dyDescent="0.35">
      <c r="A7247" s="1" t="s">
        <v>649</v>
      </c>
      <c r="B7247" s="17">
        <v>2.1710629766890002E-2</v>
      </c>
      <c r="C7247" s="16">
        <v>0.27550696163749999</v>
      </c>
      <c r="D7247" s="17">
        <v>1.7208499879190001E-2</v>
      </c>
      <c r="E7247" s="17">
        <v>2.3402186731440001E-2</v>
      </c>
      <c r="F7247" s="18">
        <v>0.10089255399619999</v>
      </c>
      <c r="G7247" s="16">
        <v>0.406023347112</v>
      </c>
      <c r="H7247" s="18">
        <v>0.2142052323209</v>
      </c>
      <c r="I7247" s="18">
        <v>0.14145718014979999</v>
      </c>
    </row>
    <row r="7248" spans="1:9" x14ac:dyDescent="0.35">
      <c r="B7248" s="9">
        <v>3.3480721330660002</v>
      </c>
      <c r="C7248" s="8">
        <v>34.674939272209997</v>
      </c>
      <c r="D7248" s="9">
        <v>0.72477429390030002</v>
      </c>
      <c r="E7248" s="9">
        <v>2.6232978391650001</v>
      </c>
      <c r="F7248" s="10">
        <v>5.4315183088049999</v>
      </c>
      <c r="G7248" s="8">
        <v>29.243420963399998</v>
      </c>
      <c r="H7248" s="10">
        <v>4.6970569999689999</v>
      </c>
      <c r="I7248" s="10">
        <v>42.720068405239999</v>
      </c>
    </row>
    <row r="7249" spans="1:9" x14ac:dyDescent="0.35">
      <c r="A7249" s="1" t="s">
        <v>589</v>
      </c>
      <c r="B7249" s="18">
        <v>1.409225246745E-2</v>
      </c>
      <c r="C7249" s="18">
        <v>2.6212842365670001E-2</v>
      </c>
      <c r="D7249" s="18">
        <v>2.004497918295E-2</v>
      </c>
      <c r="E7249" s="18">
        <v>1.185567187452E-2</v>
      </c>
      <c r="F7249" s="18">
        <v>5.4425053204519999E-2</v>
      </c>
      <c r="G7249" s="18">
        <v>5.1254886090649999E-3</v>
      </c>
      <c r="H7249" s="18">
        <v>5.0106342102639999E-2</v>
      </c>
      <c r="I7249" s="18">
        <v>2.175845219994E-2</v>
      </c>
    </row>
    <row r="7250" spans="1:9" x14ac:dyDescent="0.35">
      <c r="B7250" s="10">
        <v>2.1732155301340002</v>
      </c>
      <c r="C7250" s="10">
        <v>3.2991134299449998</v>
      </c>
      <c r="D7250" s="10">
        <v>0.84423893631430003</v>
      </c>
      <c r="E7250" s="10">
        <v>1.3289765938189999</v>
      </c>
      <c r="F7250" s="10">
        <v>2.9299552962950002</v>
      </c>
      <c r="G7250" s="10">
        <v>0.36915813364950001</v>
      </c>
      <c r="H7250" s="10">
        <v>1.0987236043019999</v>
      </c>
      <c r="I7250" s="10">
        <v>6.5710525643809996</v>
      </c>
    </row>
    <row r="7251" spans="1:9" x14ac:dyDescent="0.35">
      <c r="A7251" s="1" t="s">
        <v>590</v>
      </c>
      <c r="B7251" s="18">
        <v>1</v>
      </c>
      <c r="C7251" s="18">
        <v>1</v>
      </c>
      <c r="D7251" s="18">
        <v>1</v>
      </c>
      <c r="E7251" s="18">
        <v>1</v>
      </c>
      <c r="F7251" s="18">
        <v>1</v>
      </c>
      <c r="G7251" s="18">
        <v>1</v>
      </c>
      <c r="H7251" s="18">
        <v>1</v>
      </c>
      <c r="I7251" s="18">
        <v>1</v>
      </c>
    </row>
    <row r="7252" spans="1:9" x14ac:dyDescent="0.35">
      <c r="B7252" s="10">
        <v>154.21349675319999</v>
      </c>
      <c r="C7252" s="10">
        <v>125.8586682025</v>
      </c>
      <c r="D7252" s="10">
        <v>42.117226893020003</v>
      </c>
      <c r="E7252" s="10">
        <v>112.0962698602</v>
      </c>
      <c r="F7252" s="10">
        <v>53.834679504770001</v>
      </c>
      <c r="G7252" s="10">
        <v>72.023988697700005</v>
      </c>
      <c r="H7252" s="10">
        <v>21.927835044350001</v>
      </c>
      <c r="I7252" s="10">
        <v>302</v>
      </c>
    </row>
    <row r="7253" spans="1:9" x14ac:dyDescent="0.35">
      <c r="A7253" s="1" t="s">
        <v>300</v>
      </c>
    </row>
    <row r="7254" spans="1:9" x14ac:dyDescent="0.35">
      <c r="A7254" s="1" t="s">
        <v>25</v>
      </c>
    </row>
    <row r="7256" spans="1:9" x14ac:dyDescent="0.35">
      <c r="A7256" s="4"/>
      <c r="B7256" s="4"/>
      <c r="C7256" s="4"/>
      <c r="D7256" s="4"/>
    </row>
    <row r="7257" spans="1:9" x14ac:dyDescent="0.35">
      <c r="B7257" s="5"/>
      <c r="C7257" s="6"/>
      <c r="D7257" s="7"/>
    </row>
    <row r="7258" spans="1:9" x14ac:dyDescent="0.35">
      <c r="A7258" s="3" t="s">
        <v>577</v>
      </c>
    </row>
    <row r="7259" spans="1:9" x14ac:dyDescent="0.35">
      <c r="A7259" s="1" t="s">
        <v>301</v>
      </c>
    </row>
    <row r="7260" spans="1:9" ht="62" x14ac:dyDescent="0.35">
      <c r="A7260" s="4" t="s">
        <v>578</v>
      </c>
      <c r="B7260" s="4" t="s">
        <v>597</v>
      </c>
      <c r="C7260" s="4" t="s">
        <v>598</v>
      </c>
      <c r="D7260" s="4" t="s">
        <v>599</v>
      </c>
      <c r="E7260" s="4" t="s">
        <v>600</v>
      </c>
      <c r="F7260" s="4" t="s">
        <v>601</v>
      </c>
      <c r="G7260" s="4" t="s">
        <v>602</v>
      </c>
      <c r="H7260" s="4" t="s">
        <v>589</v>
      </c>
      <c r="I7260" s="4" t="s">
        <v>590</v>
      </c>
    </row>
    <row r="7261" spans="1:9" x14ac:dyDescent="0.35">
      <c r="A7261" s="1" t="s">
        <v>643</v>
      </c>
      <c r="B7261" s="16">
        <v>0.63073385168499996</v>
      </c>
      <c r="C7261" s="17">
        <v>0</v>
      </c>
      <c r="D7261" s="16">
        <v>0.66202786298439997</v>
      </c>
      <c r="E7261" s="18">
        <v>0.35509593362399999</v>
      </c>
      <c r="F7261" s="17">
        <v>0</v>
      </c>
      <c r="G7261" s="17">
        <v>0</v>
      </c>
      <c r="H7261" s="18">
        <v>0.1157768070538</v>
      </c>
      <c r="I7261" s="18">
        <v>0.33608977962969999</v>
      </c>
    </row>
    <row r="7262" spans="1:9" x14ac:dyDescent="0.35">
      <c r="B7262" s="8">
        <v>99.504876668679998</v>
      </c>
      <c r="C7262" s="9">
        <v>0</v>
      </c>
      <c r="D7262" s="8">
        <v>93.793206897320005</v>
      </c>
      <c r="E7262" s="10">
        <v>5.7116697713629998</v>
      </c>
      <c r="F7262" s="9">
        <v>0</v>
      </c>
      <c r="G7262" s="9">
        <v>0</v>
      </c>
      <c r="H7262" s="10">
        <v>1.9942367794789999</v>
      </c>
      <c r="I7262" s="10">
        <v>101.49911344820001</v>
      </c>
    </row>
    <row r="7263" spans="1:9" x14ac:dyDescent="0.35">
      <c r="A7263" s="1" t="s">
        <v>644</v>
      </c>
      <c r="B7263" s="18">
        <v>0.34577595917359999</v>
      </c>
      <c r="C7263" s="18">
        <v>0.35394904711929998</v>
      </c>
      <c r="D7263" s="18">
        <v>0.32057113084909999</v>
      </c>
      <c r="E7263" s="18">
        <v>0.5677803017295</v>
      </c>
      <c r="F7263" s="18">
        <v>0.50450154958420002</v>
      </c>
      <c r="G7263" s="18">
        <v>0.32703121362600002</v>
      </c>
      <c r="H7263" s="18">
        <v>0.55880737851910001</v>
      </c>
      <c r="I7263" s="18">
        <v>0.3613638197506</v>
      </c>
    </row>
    <row r="7264" spans="1:9" x14ac:dyDescent="0.35">
      <c r="B7264" s="10">
        <v>54.549782100080002</v>
      </c>
      <c r="C7264" s="10">
        <v>44.956724733160002</v>
      </c>
      <c r="D7264" s="10">
        <v>45.417113209550003</v>
      </c>
      <c r="E7264" s="10">
        <v>9.1326688905359994</v>
      </c>
      <c r="F7264" s="10">
        <v>9.7192052060549994</v>
      </c>
      <c r="G7264" s="10">
        <v>35.237519527110003</v>
      </c>
      <c r="H7264" s="10">
        <v>9.6253667314310007</v>
      </c>
      <c r="I7264" s="10">
        <v>109.1318735647</v>
      </c>
    </row>
    <row r="7265" spans="1:9" x14ac:dyDescent="0.35">
      <c r="A7265" s="1" t="s">
        <v>645</v>
      </c>
      <c r="B7265" s="17">
        <v>1.5626843130679999E-2</v>
      </c>
      <c r="C7265" s="16">
        <v>0.63334571419579999</v>
      </c>
      <c r="D7265" s="17">
        <v>1.7401006166540001E-2</v>
      </c>
      <c r="E7265" s="17">
        <v>0</v>
      </c>
      <c r="F7265" s="18">
        <v>0.46613987739110002</v>
      </c>
      <c r="G7265" s="16">
        <v>0.66324105834830005</v>
      </c>
      <c r="H7265" s="18">
        <v>0.10963582137150001</v>
      </c>
      <c r="I7265" s="18">
        <v>0.28078794841979998</v>
      </c>
    </row>
    <row r="7266" spans="1:9" x14ac:dyDescent="0.35">
      <c r="B7266" s="9">
        <v>2.4652983097160002</v>
      </c>
      <c r="C7266" s="8">
        <v>80.444202818920004</v>
      </c>
      <c r="D7266" s="9">
        <v>2.4652983097160002</v>
      </c>
      <c r="E7266" s="9">
        <v>0</v>
      </c>
      <c r="F7266" s="10">
        <v>8.9801688950689993</v>
      </c>
      <c r="G7266" s="8">
        <v>71.464033923849996</v>
      </c>
      <c r="H7266" s="10">
        <v>1.888459294147</v>
      </c>
      <c r="I7266" s="10">
        <v>84.797960422789998</v>
      </c>
    </row>
    <row r="7267" spans="1:9" x14ac:dyDescent="0.35">
      <c r="A7267" s="1" t="s">
        <v>646</v>
      </c>
      <c r="B7267" s="16">
        <v>0.3503604773183</v>
      </c>
      <c r="C7267" s="17">
        <v>0</v>
      </c>
      <c r="D7267" s="16">
        <v>0.3805927680899</v>
      </c>
      <c r="E7267" s="18">
        <v>8.4074202708829995E-2</v>
      </c>
      <c r="F7267" s="18">
        <v>0</v>
      </c>
      <c r="G7267" s="17">
        <v>0</v>
      </c>
      <c r="H7267" s="18">
        <v>0</v>
      </c>
      <c r="I7267" s="18">
        <v>0.1830233042844</v>
      </c>
    </row>
    <row r="7268" spans="1:9" x14ac:dyDescent="0.35">
      <c r="B7268" s="8">
        <v>55.273037893889999</v>
      </c>
      <c r="C7268" s="9">
        <v>0</v>
      </c>
      <c r="D7268" s="8">
        <v>53.920715784019997</v>
      </c>
      <c r="E7268" s="10">
        <v>1.3523221098660001</v>
      </c>
      <c r="F7268" s="10">
        <v>0</v>
      </c>
      <c r="G7268" s="9">
        <v>0</v>
      </c>
      <c r="H7268" s="10">
        <v>0</v>
      </c>
      <c r="I7268" s="10">
        <v>55.273037893889999</v>
      </c>
    </row>
    <row r="7269" spans="1:9" x14ac:dyDescent="0.35">
      <c r="A7269" s="1" t="s">
        <v>647</v>
      </c>
      <c r="B7269" s="16">
        <v>0.28037337436670001</v>
      </c>
      <c r="C7269" s="17">
        <v>0</v>
      </c>
      <c r="D7269" s="16">
        <v>0.2814350948944</v>
      </c>
      <c r="E7269" s="18">
        <v>0.27102173091519999</v>
      </c>
      <c r="F7269" s="18">
        <v>0</v>
      </c>
      <c r="G7269" s="17">
        <v>0</v>
      </c>
      <c r="H7269" s="18">
        <v>0.1157768070538</v>
      </c>
      <c r="I7269" s="18">
        <v>0.15306647534529999</v>
      </c>
    </row>
    <row r="7270" spans="1:9" x14ac:dyDescent="0.35">
      <c r="B7270" s="8">
        <v>44.231838774789999</v>
      </c>
      <c r="C7270" s="9">
        <v>0</v>
      </c>
      <c r="D7270" s="8">
        <v>39.872491113300001</v>
      </c>
      <c r="E7270" s="10">
        <v>4.3593476614969999</v>
      </c>
      <c r="F7270" s="10">
        <v>0</v>
      </c>
      <c r="G7270" s="9">
        <v>0</v>
      </c>
      <c r="H7270" s="10">
        <v>1.9942367794789999</v>
      </c>
      <c r="I7270" s="10">
        <v>46.226075554269997</v>
      </c>
    </row>
    <row r="7271" spans="1:9" x14ac:dyDescent="0.35">
      <c r="A7271" s="1" t="s">
        <v>648</v>
      </c>
      <c r="B7271" s="17">
        <v>0</v>
      </c>
      <c r="C7271" s="16">
        <v>0.31641565307840003</v>
      </c>
      <c r="D7271" s="17">
        <v>0</v>
      </c>
      <c r="E7271" s="18">
        <v>0</v>
      </c>
      <c r="F7271" s="16">
        <v>0.46613987739110002</v>
      </c>
      <c r="G7271" s="16">
        <v>0.28964591047060001</v>
      </c>
      <c r="H7271" s="18">
        <v>0.10963582137150001</v>
      </c>
      <c r="I7271" s="18">
        <v>0.13933076826999999</v>
      </c>
    </row>
    <row r="7272" spans="1:9" x14ac:dyDescent="0.35">
      <c r="B7272" s="9">
        <v>0</v>
      </c>
      <c r="C7272" s="8">
        <v>40.189432723400003</v>
      </c>
      <c r="D7272" s="9">
        <v>0</v>
      </c>
      <c r="E7272" s="10">
        <v>0</v>
      </c>
      <c r="F7272" s="8">
        <v>8.9801688950689993</v>
      </c>
      <c r="G7272" s="8">
        <v>31.209263828329998</v>
      </c>
      <c r="H7272" s="10">
        <v>1.888459294147</v>
      </c>
      <c r="I7272" s="10">
        <v>42.077892017549999</v>
      </c>
    </row>
    <row r="7273" spans="1:9" x14ac:dyDescent="0.35">
      <c r="A7273" s="1" t="s">
        <v>649</v>
      </c>
      <c r="B7273" s="17">
        <v>1.5626843130679999E-2</v>
      </c>
      <c r="C7273" s="16">
        <v>0.31693006111729999</v>
      </c>
      <c r="D7273" s="17">
        <v>1.7401006166540001E-2</v>
      </c>
      <c r="E7273" s="18">
        <v>0</v>
      </c>
      <c r="F7273" s="18">
        <v>0</v>
      </c>
      <c r="G7273" s="16">
        <v>0.37359514787780002</v>
      </c>
      <c r="H7273" s="18">
        <v>0</v>
      </c>
      <c r="I7273" s="18">
        <v>0.14145718014979999</v>
      </c>
    </row>
    <row r="7274" spans="1:9" x14ac:dyDescent="0.35">
      <c r="B7274" s="9">
        <v>2.4652983097160002</v>
      </c>
      <c r="C7274" s="8">
        <v>40.254770095520001</v>
      </c>
      <c r="D7274" s="9">
        <v>2.4652983097160002</v>
      </c>
      <c r="E7274" s="10">
        <v>0</v>
      </c>
      <c r="F7274" s="10">
        <v>0</v>
      </c>
      <c r="G7274" s="8">
        <v>40.254770095520001</v>
      </c>
      <c r="H7274" s="10">
        <v>0</v>
      </c>
      <c r="I7274" s="10">
        <v>42.720068405239999</v>
      </c>
    </row>
    <row r="7275" spans="1:9" x14ac:dyDescent="0.35">
      <c r="A7275" s="1" t="s">
        <v>589</v>
      </c>
      <c r="B7275" s="18">
        <v>7.8633460107069997E-3</v>
      </c>
      <c r="C7275" s="18">
        <v>1.2705238684930001E-2</v>
      </c>
      <c r="D7275" s="18">
        <v>0</v>
      </c>
      <c r="E7275" s="18">
        <v>7.7123764646430004E-2</v>
      </c>
      <c r="F7275" s="18">
        <v>2.9358573024740001E-2</v>
      </c>
      <c r="G7275" s="18">
        <v>9.7277280256729999E-3</v>
      </c>
      <c r="H7275" s="16">
        <v>0.2157799930556</v>
      </c>
      <c r="I7275" s="18">
        <v>2.175845219994E-2</v>
      </c>
    </row>
    <row r="7276" spans="1:9" x14ac:dyDescent="0.35">
      <c r="B7276" s="10">
        <v>1.2405252594389999</v>
      </c>
      <c r="C7276" s="10">
        <v>1.6137518178850001</v>
      </c>
      <c r="D7276" s="10">
        <v>0</v>
      </c>
      <c r="E7276" s="10">
        <v>1.2405252594389999</v>
      </c>
      <c r="F7276" s="10">
        <v>0.56559191150069998</v>
      </c>
      <c r="G7276" s="10">
        <v>1.0481599063839999</v>
      </c>
      <c r="H7276" s="8">
        <v>3.7167754870569998</v>
      </c>
      <c r="I7276" s="10">
        <v>6.5710525643809996</v>
      </c>
    </row>
    <row r="7277" spans="1:9" x14ac:dyDescent="0.35">
      <c r="A7277" s="1" t="s">
        <v>590</v>
      </c>
      <c r="B7277" s="18">
        <v>1</v>
      </c>
      <c r="C7277" s="18">
        <v>1</v>
      </c>
      <c r="D7277" s="18">
        <v>1</v>
      </c>
      <c r="E7277" s="18">
        <v>1</v>
      </c>
      <c r="F7277" s="18">
        <v>1</v>
      </c>
      <c r="G7277" s="18">
        <v>1</v>
      </c>
      <c r="H7277" s="18">
        <v>1</v>
      </c>
      <c r="I7277" s="18">
        <v>1</v>
      </c>
    </row>
    <row r="7278" spans="1:9" x14ac:dyDescent="0.35">
      <c r="B7278" s="10">
        <v>157.76048233789999</v>
      </c>
      <c r="C7278" s="10">
        <v>127.01467937</v>
      </c>
      <c r="D7278" s="10">
        <v>141.6756184166</v>
      </c>
      <c r="E7278" s="10">
        <v>16.084863921339998</v>
      </c>
      <c r="F7278" s="10">
        <v>19.26496601262</v>
      </c>
      <c r="G7278" s="10">
        <v>107.7497133573</v>
      </c>
      <c r="H7278" s="10">
        <v>17.22483829211</v>
      </c>
      <c r="I7278" s="10">
        <v>302</v>
      </c>
    </row>
    <row r="7279" spans="1:9" x14ac:dyDescent="0.35">
      <c r="A7279" s="1" t="s">
        <v>301</v>
      </c>
    </row>
    <row r="7280" spans="1:9" x14ac:dyDescent="0.35">
      <c r="A7280" s="1" t="s">
        <v>25</v>
      </c>
    </row>
    <row r="7284" spans="1:10" x14ac:dyDescent="0.35">
      <c r="A7284" s="3" t="s">
        <v>577</v>
      </c>
    </row>
    <row r="7285" spans="1:10" x14ac:dyDescent="0.35">
      <c r="A7285" s="1" t="s">
        <v>302</v>
      </c>
    </row>
    <row r="7286" spans="1:10" ht="31" x14ac:dyDescent="0.35">
      <c r="A7286" s="4" t="s">
        <v>578</v>
      </c>
      <c r="B7286" s="4" t="s">
        <v>603</v>
      </c>
      <c r="C7286" s="4" t="s">
        <v>604</v>
      </c>
      <c r="D7286" s="4" t="s">
        <v>605</v>
      </c>
      <c r="E7286" s="4" t="s">
        <v>606</v>
      </c>
      <c r="F7286" s="4" t="s">
        <v>607</v>
      </c>
      <c r="G7286" s="4" t="s">
        <v>608</v>
      </c>
      <c r="H7286" s="4" t="s">
        <v>609</v>
      </c>
      <c r="I7286" s="4" t="s">
        <v>610</v>
      </c>
      <c r="J7286" s="4" t="s">
        <v>590</v>
      </c>
    </row>
    <row r="7287" spans="1:10" x14ac:dyDescent="0.35">
      <c r="A7287" s="1" t="s">
        <v>643</v>
      </c>
      <c r="B7287" s="17">
        <v>9.7374593917519993E-3</v>
      </c>
      <c r="C7287" s="16">
        <v>0.56462153419869998</v>
      </c>
      <c r="D7287" s="17">
        <v>0</v>
      </c>
      <c r="E7287" s="17">
        <v>1.548552161883E-2</v>
      </c>
      <c r="F7287" s="18">
        <v>0.14549911880390001</v>
      </c>
      <c r="G7287" s="16">
        <v>0.61063620589610001</v>
      </c>
      <c r="H7287" s="18">
        <v>0.19926044932260001</v>
      </c>
      <c r="I7287" s="18">
        <v>0</v>
      </c>
      <c r="J7287" s="18">
        <v>0.33608977962969999</v>
      </c>
    </row>
    <row r="7288" spans="1:10" x14ac:dyDescent="0.35">
      <c r="B7288" s="9">
        <v>1.166168024673</v>
      </c>
      <c r="C7288" s="8">
        <v>99.273411226619999</v>
      </c>
      <c r="D7288" s="9">
        <v>0</v>
      </c>
      <c r="E7288" s="9">
        <v>1.166168024673</v>
      </c>
      <c r="F7288" s="10">
        <v>2.5307615621699999</v>
      </c>
      <c r="G7288" s="8">
        <v>96.742649664449999</v>
      </c>
      <c r="H7288" s="10">
        <v>1.0595341968680001</v>
      </c>
      <c r="I7288" s="10">
        <v>0</v>
      </c>
      <c r="J7288" s="10">
        <v>101.49911344820001</v>
      </c>
    </row>
    <row r="7289" spans="1:10" x14ac:dyDescent="0.35">
      <c r="A7289" s="1" t="s">
        <v>644</v>
      </c>
      <c r="B7289" s="18">
        <v>0.33390000222499999</v>
      </c>
      <c r="C7289" s="18">
        <v>0.3803188927815</v>
      </c>
      <c r="D7289" s="18">
        <v>0.28906648663290002</v>
      </c>
      <c r="E7289" s="18">
        <v>0.36036541040940001</v>
      </c>
      <c r="F7289" s="18">
        <v>0.49854831635750002</v>
      </c>
      <c r="G7289" s="18">
        <v>0.367338703913</v>
      </c>
      <c r="H7289" s="18">
        <v>0.42782518030880001</v>
      </c>
      <c r="I7289" s="18">
        <v>0</v>
      </c>
      <c r="J7289" s="18">
        <v>0.3613638197506</v>
      </c>
    </row>
    <row r="7290" spans="1:10" x14ac:dyDescent="0.35">
      <c r="B7290" s="10">
        <v>39.988203325690002</v>
      </c>
      <c r="C7290" s="10">
        <v>66.868781216309998</v>
      </c>
      <c r="D7290" s="10">
        <v>12.85016889832</v>
      </c>
      <c r="E7290" s="10">
        <v>27.138034427369998</v>
      </c>
      <c r="F7290" s="10">
        <v>8.6715777132809997</v>
      </c>
      <c r="G7290" s="10">
        <v>58.197203503019999</v>
      </c>
      <c r="H7290" s="10">
        <v>2.2748890226810001</v>
      </c>
      <c r="I7290" s="10">
        <v>0</v>
      </c>
      <c r="J7290" s="10">
        <v>109.1318735647</v>
      </c>
    </row>
    <row r="7291" spans="1:10" x14ac:dyDescent="0.35">
      <c r="A7291" s="1" t="s">
        <v>645</v>
      </c>
      <c r="B7291" s="16">
        <v>0.63350376474210002</v>
      </c>
      <c r="C7291" s="17">
        <v>4.4822063074499999E-2</v>
      </c>
      <c r="D7291" s="16">
        <v>0.71093351336709998</v>
      </c>
      <c r="E7291" s="16">
        <v>0.5877966664716</v>
      </c>
      <c r="F7291" s="18">
        <v>0.35595256483859999</v>
      </c>
      <c r="G7291" s="17">
        <v>1.066362303918E-2</v>
      </c>
      <c r="H7291" s="18">
        <v>0.1971213525014</v>
      </c>
      <c r="I7291" s="18">
        <v>0</v>
      </c>
      <c r="J7291" s="18">
        <v>0.28078794841979998</v>
      </c>
    </row>
    <row r="7292" spans="1:10" x14ac:dyDescent="0.35">
      <c r="B7292" s="8">
        <v>75.869054157809998</v>
      </c>
      <c r="C7292" s="9">
        <v>7.8807463585940001</v>
      </c>
      <c r="D7292" s="8">
        <v>31.603856360719998</v>
      </c>
      <c r="E7292" s="8">
        <v>44.265197797079999</v>
      </c>
      <c r="F7292" s="10">
        <v>6.1913163217380003</v>
      </c>
      <c r="G7292" s="9">
        <v>1.689430036856</v>
      </c>
      <c r="H7292" s="10">
        <v>1.0481599063839999</v>
      </c>
      <c r="I7292" s="10">
        <v>0</v>
      </c>
      <c r="J7292" s="10">
        <v>84.797960422789998</v>
      </c>
    </row>
    <row r="7293" spans="1:10" x14ac:dyDescent="0.35">
      <c r="A7293" s="1" t="s">
        <v>646</v>
      </c>
      <c r="B7293" s="17">
        <v>0</v>
      </c>
      <c r="C7293" s="16">
        <v>0.30834149097410002</v>
      </c>
      <c r="D7293" s="17">
        <v>0</v>
      </c>
      <c r="E7293" s="17">
        <v>0</v>
      </c>
      <c r="F7293" s="18">
        <v>0</v>
      </c>
      <c r="G7293" s="16">
        <v>0.34219373069379999</v>
      </c>
      <c r="H7293" s="18">
        <v>0.19926044932260001</v>
      </c>
      <c r="I7293" s="18">
        <v>0</v>
      </c>
      <c r="J7293" s="18">
        <v>0.1830233042844</v>
      </c>
    </row>
    <row r="7294" spans="1:10" x14ac:dyDescent="0.35">
      <c r="B7294" s="9">
        <v>0</v>
      </c>
      <c r="C7294" s="8">
        <v>54.213503697020002</v>
      </c>
      <c r="D7294" s="9">
        <v>0</v>
      </c>
      <c r="E7294" s="9">
        <v>0</v>
      </c>
      <c r="F7294" s="10">
        <v>0</v>
      </c>
      <c r="G7294" s="8">
        <v>54.213503697020002</v>
      </c>
      <c r="H7294" s="10">
        <v>1.0595341968680001</v>
      </c>
      <c r="I7294" s="10">
        <v>0</v>
      </c>
      <c r="J7294" s="10">
        <v>55.273037893889999</v>
      </c>
    </row>
    <row r="7295" spans="1:10" x14ac:dyDescent="0.35">
      <c r="A7295" s="1" t="s">
        <v>647</v>
      </c>
      <c r="B7295" s="17">
        <v>9.7374593917519993E-3</v>
      </c>
      <c r="C7295" s="16">
        <v>0.25628004322460002</v>
      </c>
      <c r="D7295" s="17">
        <v>0</v>
      </c>
      <c r="E7295" s="17">
        <v>1.548552161883E-2</v>
      </c>
      <c r="F7295" s="18">
        <v>0.14549911880390001</v>
      </c>
      <c r="G7295" s="16">
        <v>0.26844247520230002</v>
      </c>
      <c r="H7295" s="18">
        <v>0</v>
      </c>
      <c r="I7295" s="18">
        <v>0</v>
      </c>
      <c r="J7295" s="18">
        <v>0.15306647534529999</v>
      </c>
    </row>
    <row r="7296" spans="1:10" x14ac:dyDescent="0.35">
      <c r="B7296" s="9">
        <v>1.166168024673</v>
      </c>
      <c r="C7296" s="8">
        <v>45.059907529599997</v>
      </c>
      <c r="D7296" s="9">
        <v>0</v>
      </c>
      <c r="E7296" s="9">
        <v>1.166168024673</v>
      </c>
      <c r="F7296" s="10">
        <v>2.5307615621699999</v>
      </c>
      <c r="G7296" s="8">
        <v>42.529145967429997</v>
      </c>
      <c r="H7296" s="10">
        <v>0</v>
      </c>
      <c r="I7296" s="10">
        <v>0</v>
      </c>
      <c r="J7296" s="10">
        <v>46.226075554269997</v>
      </c>
    </row>
    <row r="7297" spans="1:10" x14ac:dyDescent="0.35">
      <c r="A7297" s="1" t="s">
        <v>648</v>
      </c>
      <c r="B7297" s="16">
        <v>0.3083360399667</v>
      </c>
      <c r="C7297" s="17">
        <v>2.929796947481E-2</v>
      </c>
      <c r="D7297" s="18">
        <v>0.22084189853110001</v>
      </c>
      <c r="E7297" s="16">
        <v>0.35998419060260001</v>
      </c>
      <c r="F7297" s="18">
        <v>0.29615710982019999</v>
      </c>
      <c r="G7297" s="17">
        <v>0</v>
      </c>
      <c r="H7297" s="18">
        <v>0</v>
      </c>
      <c r="I7297" s="18">
        <v>0</v>
      </c>
      <c r="J7297" s="18">
        <v>0.13933076826999999</v>
      </c>
    </row>
    <row r="7298" spans="1:10" x14ac:dyDescent="0.35">
      <c r="B7298" s="8">
        <v>36.926637246669998</v>
      </c>
      <c r="C7298" s="9">
        <v>5.1512547708709997</v>
      </c>
      <c r="D7298" s="10">
        <v>9.8173113355560009</v>
      </c>
      <c r="E7298" s="8">
        <v>27.109325911119999</v>
      </c>
      <c r="F7298" s="10">
        <v>5.1512547708709997</v>
      </c>
      <c r="G7298" s="9">
        <v>0</v>
      </c>
      <c r="H7298" s="10">
        <v>0</v>
      </c>
      <c r="I7298" s="10">
        <v>0</v>
      </c>
      <c r="J7298" s="10">
        <v>42.077892017549999</v>
      </c>
    </row>
    <row r="7299" spans="1:10" x14ac:dyDescent="0.35">
      <c r="A7299" s="1" t="s">
        <v>649</v>
      </c>
      <c r="B7299" s="16">
        <v>0.32516772477540001</v>
      </c>
      <c r="C7299" s="17">
        <v>1.552409359969E-2</v>
      </c>
      <c r="D7299" s="16">
        <v>0.490091614836</v>
      </c>
      <c r="E7299" s="18">
        <v>0.227812475869</v>
      </c>
      <c r="F7299" s="18">
        <v>5.9795455018380003E-2</v>
      </c>
      <c r="G7299" s="17">
        <v>1.066362303918E-2</v>
      </c>
      <c r="H7299" s="18">
        <v>0.1971213525014</v>
      </c>
      <c r="I7299" s="18">
        <v>0</v>
      </c>
      <c r="J7299" s="18">
        <v>0.14145718014979999</v>
      </c>
    </row>
    <row r="7300" spans="1:10" x14ac:dyDescent="0.35">
      <c r="B7300" s="8">
        <v>38.942416911130003</v>
      </c>
      <c r="C7300" s="9">
        <v>2.7294915877229999</v>
      </c>
      <c r="D7300" s="8">
        <v>21.78654502517</v>
      </c>
      <c r="E7300" s="10">
        <v>17.15587188596</v>
      </c>
      <c r="F7300" s="10">
        <v>1.0400615508669999</v>
      </c>
      <c r="G7300" s="9">
        <v>1.689430036856</v>
      </c>
      <c r="H7300" s="10">
        <v>1.0481599063839999</v>
      </c>
      <c r="I7300" s="10">
        <v>0</v>
      </c>
      <c r="J7300" s="10">
        <v>42.720068405239999</v>
      </c>
    </row>
    <row r="7301" spans="1:10" x14ac:dyDescent="0.35">
      <c r="A7301" s="1" t="s">
        <v>589</v>
      </c>
      <c r="B7301" s="18">
        <v>2.2858773641170001E-2</v>
      </c>
      <c r="C7301" s="18">
        <v>1.023750994529E-2</v>
      </c>
      <c r="D7301" s="18">
        <v>0</v>
      </c>
      <c r="E7301" s="18">
        <v>3.6352401500149997E-2</v>
      </c>
      <c r="F7301" s="18">
        <v>0</v>
      </c>
      <c r="G7301" s="18">
        <v>1.136146715165E-2</v>
      </c>
      <c r="H7301" s="16">
        <v>0.1757930178672</v>
      </c>
      <c r="I7301" s="18">
        <v>1</v>
      </c>
      <c r="J7301" s="18">
        <v>2.175845219994E-2</v>
      </c>
    </row>
    <row r="7302" spans="1:10" x14ac:dyDescent="0.35">
      <c r="B7302" s="10">
        <v>2.7375899432409998</v>
      </c>
      <c r="C7302" s="10">
        <v>1.799988971688</v>
      </c>
      <c r="D7302" s="10">
        <v>0</v>
      </c>
      <c r="E7302" s="10">
        <v>2.7375899432409998</v>
      </c>
      <c r="F7302" s="10">
        <v>0</v>
      </c>
      <c r="G7302" s="10">
        <v>1.799988971688</v>
      </c>
      <c r="H7302" s="8">
        <v>0.93475004515019999</v>
      </c>
      <c r="I7302" s="10">
        <v>1.0987236043019999</v>
      </c>
      <c r="J7302" s="10">
        <v>6.5710525643809996</v>
      </c>
    </row>
    <row r="7303" spans="1:10" x14ac:dyDescent="0.35">
      <c r="A7303" s="1" t="s">
        <v>590</v>
      </c>
      <c r="B7303" s="18">
        <v>1</v>
      </c>
      <c r="C7303" s="18">
        <v>1</v>
      </c>
      <c r="D7303" s="18">
        <v>1</v>
      </c>
      <c r="E7303" s="18">
        <v>1</v>
      </c>
      <c r="F7303" s="18">
        <v>1</v>
      </c>
      <c r="G7303" s="18">
        <v>1</v>
      </c>
      <c r="H7303" s="18">
        <v>1</v>
      </c>
      <c r="I7303" s="18">
        <v>1</v>
      </c>
      <c r="J7303" s="18">
        <v>1</v>
      </c>
    </row>
    <row r="7304" spans="1:10" x14ac:dyDescent="0.35">
      <c r="B7304" s="10">
        <v>119.7610154514</v>
      </c>
      <c r="C7304" s="10">
        <v>175.82292777320001</v>
      </c>
      <c r="D7304" s="10">
        <v>44.454025259049999</v>
      </c>
      <c r="E7304" s="10">
        <v>75.306990192360004</v>
      </c>
      <c r="F7304" s="10">
        <v>17.393655597190001</v>
      </c>
      <c r="G7304" s="10">
        <v>158.42927217600001</v>
      </c>
      <c r="H7304" s="10">
        <v>5.3173331710839999</v>
      </c>
      <c r="I7304" s="10">
        <v>1.0987236043019999</v>
      </c>
      <c r="J7304" s="10">
        <v>302</v>
      </c>
    </row>
    <row r="7305" spans="1:10" x14ac:dyDescent="0.35">
      <c r="A7305" s="1" t="s">
        <v>302</v>
      </c>
    </row>
    <row r="7306" spans="1:10" x14ac:dyDescent="0.35">
      <c r="A7306" s="1" t="s">
        <v>25</v>
      </c>
    </row>
    <row r="7307" spans="1:10" x14ac:dyDescent="0.35">
      <c r="B7307" s="6"/>
      <c r="C7307" s="5"/>
      <c r="D7307" s="6"/>
      <c r="E7307" s="7"/>
    </row>
    <row r="7308" spans="1:10" x14ac:dyDescent="0.35">
      <c r="B7308" s="9"/>
      <c r="C7308" s="8"/>
      <c r="D7308" s="9"/>
      <c r="E7308" s="10"/>
    </row>
    <row r="7309" spans="1:10" x14ac:dyDescent="0.35">
      <c r="B7309" s="6"/>
      <c r="C7309" s="6"/>
      <c r="D7309" s="5"/>
      <c r="E7309" s="7"/>
    </row>
    <row r="7310" spans="1:10" x14ac:dyDescent="0.35">
      <c r="A7310" s="3" t="s">
        <v>577</v>
      </c>
    </row>
    <row r="7311" spans="1:10" x14ac:dyDescent="0.35">
      <c r="A7311" s="1" t="s">
        <v>303</v>
      </c>
    </row>
    <row r="7312" spans="1:10" ht="31" x14ac:dyDescent="0.35">
      <c r="A7312" s="4" t="s">
        <v>578</v>
      </c>
      <c r="B7312" s="4" t="s">
        <v>603</v>
      </c>
      <c r="C7312" s="4" t="s">
        <v>604</v>
      </c>
      <c r="D7312" s="4" t="s">
        <v>605</v>
      </c>
      <c r="E7312" s="4" t="s">
        <v>606</v>
      </c>
      <c r="F7312" s="4" t="s">
        <v>607</v>
      </c>
      <c r="G7312" s="4" t="s">
        <v>608</v>
      </c>
      <c r="H7312" s="4" t="s">
        <v>609</v>
      </c>
      <c r="I7312" s="4" t="s">
        <v>610</v>
      </c>
      <c r="J7312" s="4" t="s">
        <v>590</v>
      </c>
    </row>
    <row r="7313" spans="1:10" x14ac:dyDescent="0.35">
      <c r="A7313" s="1" t="s">
        <v>643</v>
      </c>
      <c r="B7313" s="16">
        <v>0.61064440016179999</v>
      </c>
      <c r="C7313" s="17">
        <v>3.8517870925519997E-2</v>
      </c>
      <c r="D7313" s="16">
        <v>0.66527561875600005</v>
      </c>
      <c r="E7313" s="18">
        <v>0.41670109653580001</v>
      </c>
      <c r="F7313" s="18">
        <v>0.1433479017216</v>
      </c>
      <c r="G7313" s="17">
        <v>2.590559627231E-2</v>
      </c>
      <c r="H7313" s="18">
        <v>0.25293059199849999</v>
      </c>
      <c r="J7313" s="18">
        <v>0.33608977962969999</v>
      </c>
    </row>
    <row r="7314" spans="1:10" x14ac:dyDescent="0.35">
      <c r="B7314" s="8">
        <v>94.958256245800001</v>
      </c>
      <c r="C7314" s="9">
        <v>5.481323005488</v>
      </c>
      <c r="D7314" s="8">
        <v>80.716837053510005</v>
      </c>
      <c r="E7314" s="10">
        <v>14.24141919229</v>
      </c>
      <c r="F7314" s="10">
        <v>2.1907020440370002</v>
      </c>
      <c r="G7314" s="9">
        <v>3.2906209614509998</v>
      </c>
      <c r="H7314" s="10">
        <v>1.0595341968680001</v>
      </c>
      <c r="I7314" s="10">
        <v>0</v>
      </c>
      <c r="J7314" s="10">
        <v>101.49911344820001</v>
      </c>
    </row>
    <row r="7315" spans="1:10" x14ac:dyDescent="0.35">
      <c r="A7315" s="1" t="s">
        <v>644</v>
      </c>
      <c r="B7315" s="18">
        <v>0.3527239114656</v>
      </c>
      <c r="C7315" s="18">
        <v>0.37338528334690002</v>
      </c>
      <c r="D7315" s="18">
        <v>0.3071330101318</v>
      </c>
      <c r="E7315" s="18">
        <v>0.51457367882399996</v>
      </c>
      <c r="F7315" s="18">
        <v>0.43325983942789997</v>
      </c>
      <c r="G7315" s="18">
        <v>0.36618167632420001</v>
      </c>
      <c r="H7315" s="18">
        <v>0.27371178594099999</v>
      </c>
      <c r="J7315" s="18">
        <v>0.3613638197506</v>
      </c>
    </row>
    <row r="7316" spans="1:10" x14ac:dyDescent="0.35">
      <c r="B7316" s="10">
        <v>54.850331158529997</v>
      </c>
      <c r="C7316" s="10">
        <v>53.134955134919998</v>
      </c>
      <c r="D7316" s="10">
        <v>37.263961632810002</v>
      </c>
      <c r="E7316" s="10">
        <v>17.586369525719999</v>
      </c>
      <c r="F7316" s="10">
        <v>6.621256428833</v>
      </c>
      <c r="G7316" s="10">
        <v>46.51369870608</v>
      </c>
      <c r="H7316" s="10">
        <v>1.1465872712309999</v>
      </c>
      <c r="I7316" s="10">
        <v>0</v>
      </c>
      <c r="J7316" s="10">
        <v>109.1318735647</v>
      </c>
    </row>
    <row r="7317" spans="1:10" x14ac:dyDescent="0.35">
      <c r="A7317" s="1" t="s">
        <v>645</v>
      </c>
      <c r="B7317" s="17">
        <v>1.7991049083379999E-2</v>
      </c>
      <c r="C7317" s="16">
        <v>0.56885949445759998</v>
      </c>
      <c r="D7317" s="17">
        <v>1.3924438247860001E-2</v>
      </c>
      <c r="E7317" s="17">
        <v>3.2427701977059999E-2</v>
      </c>
      <c r="F7317" s="18">
        <v>0.35480624385229997</v>
      </c>
      <c r="G7317" s="16">
        <v>0.59461259561140001</v>
      </c>
      <c r="H7317" s="18">
        <v>0.25021533652670003</v>
      </c>
      <c r="J7317" s="18">
        <v>0.28078794841979998</v>
      </c>
    </row>
    <row r="7318" spans="1:10" x14ac:dyDescent="0.35">
      <c r="B7318" s="9">
        <v>2.7976980523170001</v>
      </c>
      <c r="C7318" s="8">
        <v>80.952102464079999</v>
      </c>
      <c r="D7318" s="9">
        <v>1.689430036856</v>
      </c>
      <c r="E7318" s="9">
        <v>1.10826801546</v>
      </c>
      <c r="F7318" s="10">
        <v>5.4222960664890003</v>
      </c>
      <c r="G7318" s="8">
        <v>75.529806397589994</v>
      </c>
      <c r="H7318" s="10">
        <v>1.0481599063839999</v>
      </c>
      <c r="I7318" s="10">
        <v>0</v>
      </c>
      <c r="J7318" s="10">
        <v>84.797960422789998</v>
      </c>
    </row>
    <row r="7319" spans="1:10" x14ac:dyDescent="0.35">
      <c r="A7319" s="1" t="s">
        <v>646</v>
      </c>
      <c r="B7319" s="16">
        <v>0.34862868964280003</v>
      </c>
      <c r="C7319" s="17">
        <v>0</v>
      </c>
      <c r="D7319" s="16">
        <v>0.39525793602780002</v>
      </c>
      <c r="E7319" s="18">
        <v>0.18309275026169999</v>
      </c>
      <c r="F7319" s="18">
        <v>0</v>
      </c>
      <c r="G7319" s="17">
        <v>0</v>
      </c>
      <c r="H7319" s="18">
        <v>0.25293059199849999</v>
      </c>
      <c r="J7319" s="18">
        <v>0.1830233042844</v>
      </c>
    </row>
    <row r="7320" spans="1:10" x14ac:dyDescent="0.35">
      <c r="B7320" s="8">
        <v>54.213503697020002</v>
      </c>
      <c r="C7320" s="9">
        <v>0</v>
      </c>
      <c r="D7320" s="8">
        <v>47.956019305390001</v>
      </c>
      <c r="E7320" s="10">
        <v>6.2574843916259999</v>
      </c>
      <c r="F7320" s="10">
        <v>0</v>
      </c>
      <c r="G7320" s="9">
        <v>0</v>
      </c>
      <c r="H7320" s="10">
        <v>1.0595341968680001</v>
      </c>
      <c r="I7320" s="10">
        <v>0</v>
      </c>
      <c r="J7320" s="10">
        <v>55.273037893889999</v>
      </c>
    </row>
    <row r="7321" spans="1:10" x14ac:dyDescent="0.35">
      <c r="A7321" s="1" t="s">
        <v>647</v>
      </c>
      <c r="B7321" s="16">
        <v>0.26201571051900002</v>
      </c>
      <c r="C7321" s="17">
        <v>3.8517870925519997E-2</v>
      </c>
      <c r="D7321" s="16">
        <v>0.27001768272810001</v>
      </c>
      <c r="E7321" s="18">
        <v>0.23360834627400001</v>
      </c>
      <c r="F7321" s="18">
        <v>0.1433479017216</v>
      </c>
      <c r="G7321" s="17">
        <v>2.590559627231E-2</v>
      </c>
      <c r="H7321" s="18">
        <v>0</v>
      </c>
      <c r="J7321" s="18">
        <v>0.15306647534529999</v>
      </c>
    </row>
    <row r="7322" spans="1:10" x14ac:dyDescent="0.35">
      <c r="B7322" s="8">
        <v>40.744752548779999</v>
      </c>
      <c r="C7322" s="9">
        <v>5.481323005488</v>
      </c>
      <c r="D7322" s="8">
        <v>32.760817748119997</v>
      </c>
      <c r="E7322" s="10">
        <v>7.9839348006620003</v>
      </c>
      <c r="F7322" s="10">
        <v>2.1907020440370002</v>
      </c>
      <c r="G7322" s="9">
        <v>3.2906209614509998</v>
      </c>
      <c r="H7322" s="10">
        <v>0</v>
      </c>
      <c r="I7322" s="10">
        <v>0</v>
      </c>
      <c r="J7322" s="10">
        <v>46.226075554269997</v>
      </c>
    </row>
    <row r="7323" spans="1:10" x14ac:dyDescent="0.35">
      <c r="A7323" s="1" t="s">
        <v>648</v>
      </c>
      <c r="B7323" s="17">
        <v>7.1268964308649997E-3</v>
      </c>
      <c r="C7323" s="16">
        <v>0.2878981383873</v>
      </c>
      <c r="D7323" s="17">
        <v>0</v>
      </c>
      <c r="E7323" s="18">
        <v>3.2427701977059999E-2</v>
      </c>
      <c r="F7323" s="18">
        <v>0.24058748062669999</v>
      </c>
      <c r="G7323" s="16">
        <v>0.2935901619913</v>
      </c>
      <c r="H7323" s="18">
        <v>0</v>
      </c>
      <c r="J7323" s="18">
        <v>0.13933076826999999</v>
      </c>
    </row>
    <row r="7324" spans="1:10" x14ac:dyDescent="0.35">
      <c r="B7324" s="9">
        <v>1.10826801546</v>
      </c>
      <c r="C7324" s="8">
        <v>40.969624002080003</v>
      </c>
      <c r="D7324" s="9">
        <v>0</v>
      </c>
      <c r="E7324" s="10">
        <v>1.10826801546</v>
      </c>
      <c r="F7324" s="10">
        <v>3.6767575893950002</v>
      </c>
      <c r="G7324" s="8">
        <v>37.292866412690003</v>
      </c>
      <c r="H7324" s="10">
        <v>0</v>
      </c>
      <c r="I7324" s="10">
        <v>0</v>
      </c>
      <c r="J7324" s="10">
        <v>42.077892017549999</v>
      </c>
    </row>
    <row r="7325" spans="1:10" x14ac:dyDescent="0.35">
      <c r="A7325" s="1" t="s">
        <v>649</v>
      </c>
      <c r="B7325" s="17">
        <v>1.086415265252E-2</v>
      </c>
      <c r="C7325" s="16">
        <v>0.28096135607040001</v>
      </c>
      <c r="D7325" s="17">
        <v>1.3924438247860001E-2</v>
      </c>
      <c r="E7325" s="17">
        <v>0</v>
      </c>
      <c r="F7325" s="18">
        <v>0.1142187632256</v>
      </c>
      <c r="G7325" s="16">
        <v>0.30102243362019998</v>
      </c>
      <c r="H7325" s="18">
        <v>0.25021533652670003</v>
      </c>
      <c r="J7325" s="18">
        <v>0.14145718014979999</v>
      </c>
    </row>
    <row r="7326" spans="1:10" x14ac:dyDescent="0.35">
      <c r="B7326" s="9">
        <v>1.689430036856</v>
      </c>
      <c r="C7326" s="8">
        <v>39.982478462000003</v>
      </c>
      <c r="D7326" s="9">
        <v>1.689430036856</v>
      </c>
      <c r="E7326" s="9">
        <v>0</v>
      </c>
      <c r="F7326" s="10">
        <v>1.7455384770939999</v>
      </c>
      <c r="G7326" s="8">
        <v>38.236939984910002</v>
      </c>
      <c r="H7326" s="10">
        <v>1.0481599063839999</v>
      </c>
      <c r="I7326" s="10">
        <v>0</v>
      </c>
      <c r="J7326" s="10">
        <v>42.720068405239999</v>
      </c>
    </row>
    <row r="7327" spans="1:10" x14ac:dyDescent="0.35">
      <c r="A7327" s="1" t="s">
        <v>589</v>
      </c>
      <c r="B7327" s="18">
        <v>1.8640639289170001E-2</v>
      </c>
      <c r="C7327" s="18">
        <v>1.9237351269970001E-2</v>
      </c>
      <c r="D7327" s="18">
        <v>1.366693286433E-2</v>
      </c>
      <c r="E7327" s="18">
        <v>3.6297522663219998E-2</v>
      </c>
      <c r="F7327" s="18">
        <v>6.8586014998199996E-2</v>
      </c>
      <c r="G7327" s="18">
        <v>1.3300131792089999E-2</v>
      </c>
      <c r="H7327" s="16">
        <v>0.2231422855339</v>
      </c>
      <c r="J7327" s="18">
        <v>2.175845219994E-2</v>
      </c>
    </row>
    <row r="7328" spans="1:10" x14ac:dyDescent="0.35">
      <c r="B7328" s="10">
        <v>2.8987125759899999</v>
      </c>
      <c r="C7328" s="10">
        <v>2.7375899432409998</v>
      </c>
      <c r="D7328" s="10">
        <v>1.6581873165509999</v>
      </c>
      <c r="E7328" s="10">
        <v>1.2405252594389999</v>
      </c>
      <c r="F7328" s="10">
        <v>1.0481599063839999</v>
      </c>
      <c r="G7328" s="10">
        <v>1.689430036856</v>
      </c>
      <c r="H7328" s="8">
        <v>0.93475004515019999</v>
      </c>
      <c r="I7328" s="10">
        <v>0</v>
      </c>
      <c r="J7328" s="10">
        <v>6.5710525643809996</v>
      </c>
    </row>
    <row r="7329" spans="1:10" x14ac:dyDescent="0.35">
      <c r="A7329" s="1" t="s">
        <v>590</v>
      </c>
      <c r="B7329" s="18">
        <v>1</v>
      </c>
      <c r="C7329" s="18">
        <v>1</v>
      </c>
      <c r="D7329" s="18">
        <v>1</v>
      </c>
      <c r="E7329" s="18">
        <v>1</v>
      </c>
      <c r="F7329" s="18">
        <v>1</v>
      </c>
      <c r="G7329" s="18">
        <v>1</v>
      </c>
      <c r="H7329" s="18">
        <v>1</v>
      </c>
      <c r="J7329" s="18">
        <v>1</v>
      </c>
    </row>
    <row r="7330" spans="1:10" x14ac:dyDescent="0.35">
      <c r="B7330" s="10">
        <v>155.50499803260001</v>
      </c>
      <c r="C7330" s="10">
        <v>142.30597054770001</v>
      </c>
      <c r="D7330" s="10">
        <v>121.3284160397</v>
      </c>
      <c r="E7330" s="10">
        <v>34.176581992910002</v>
      </c>
      <c r="F7330" s="10">
        <v>15.282414445740001</v>
      </c>
      <c r="G7330" s="10">
        <v>127.023556102</v>
      </c>
      <c r="H7330" s="10">
        <v>4.1890314196340004</v>
      </c>
      <c r="I7330" s="10">
        <v>0</v>
      </c>
      <c r="J7330" s="10">
        <v>302</v>
      </c>
    </row>
    <row r="7331" spans="1:10" x14ac:dyDescent="0.35">
      <c r="A7331" s="1" t="s">
        <v>303</v>
      </c>
    </row>
    <row r="7332" spans="1:10" x14ac:dyDescent="0.35">
      <c r="A7332" s="1" t="s">
        <v>25</v>
      </c>
    </row>
    <row r="7334" spans="1:10" x14ac:dyDescent="0.35">
      <c r="A7334" s="3"/>
    </row>
    <row r="7336" spans="1:10" x14ac:dyDescent="0.35">
      <c r="A7336" s="3" t="s">
        <v>577</v>
      </c>
    </row>
    <row r="7337" spans="1:10" x14ac:dyDescent="0.35">
      <c r="A7337" s="1" t="s">
        <v>304</v>
      </c>
    </row>
    <row r="7338" spans="1:10" ht="31" x14ac:dyDescent="0.35">
      <c r="A7338" s="4" t="s">
        <v>578</v>
      </c>
      <c r="B7338" s="4" t="s">
        <v>603</v>
      </c>
      <c r="C7338" s="4" t="s">
        <v>604</v>
      </c>
      <c r="D7338" s="4" t="s">
        <v>605</v>
      </c>
      <c r="E7338" s="4" t="s">
        <v>606</v>
      </c>
      <c r="F7338" s="4" t="s">
        <v>607</v>
      </c>
      <c r="G7338" s="4" t="s">
        <v>608</v>
      </c>
      <c r="H7338" s="4" t="s">
        <v>609</v>
      </c>
      <c r="I7338" s="4" t="s">
        <v>610</v>
      </c>
      <c r="J7338" s="4" t="s">
        <v>590</v>
      </c>
    </row>
    <row r="7339" spans="1:10" x14ac:dyDescent="0.35">
      <c r="A7339" s="1" t="s">
        <v>643</v>
      </c>
      <c r="B7339" s="16">
        <v>0.5559945006243</v>
      </c>
      <c r="C7339" s="18">
        <v>8.0418132752619997E-2</v>
      </c>
      <c r="D7339" s="16">
        <v>0.69085565232589996</v>
      </c>
      <c r="E7339" s="18">
        <v>0.38419632774020002</v>
      </c>
      <c r="F7339" s="18">
        <v>5.7785694058729999E-2</v>
      </c>
      <c r="G7339" s="18">
        <v>0.10997065630989999</v>
      </c>
      <c r="H7339" s="18">
        <v>0.29231573887669998</v>
      </c>
      <c r="I7339" s="18">
        <v>0.3239531957731</v>
      </c>
      <c r="J7339" s="18">
        <v>0.33608977962969999</v>
      </c>
    </row>
    <row r="7340" spans="1:10" x14ac:dyDescent="0.35">
      <c r="B7340" s="8">
        <v>28.504776100400001</v>
      </c>
      <c r="C7340" s="10">
        <v>1.8207657014630001</v>
      </c>
      <c r="D7340" s="8">
        <v>19.842519653819998</v>
      </c>
      <c r="E7340" s="10">
        <v>8.6622564465800007</v>
      </c>
      <c r="F7340" s="10">
        <v>0.74091708834000003</v>
      </c>
      <c r="G7340" s="10">
        <v>1.0798486131230001</v>
      </c>
      <c r="H7340" s="10">
        <v>25.105066243460001</v>
      </c>
      <c r="I7340" s="10">
        <v>46.068505402840003</v>
      </c>
      <c r="J7340" s="10">
        <v>101.49911344820001</v>
      </c>
    </row>
    <row r="7341" spans="1:10" x14ac:dyDescent="0.35">
      <c r="A7341" s="1" t="s">
        <v>644</v>
      </c>
      <c r="B7341" s="18">
        <v>0.30466439979339999</v>
      </c>
      <c r="C7341" s="18">
        <v>0.31115061824559997</v>
      </c>
      <c r="D7341" s="18">
        <v>0.24284861533589999</v>
      </c>
      <c r="E7341" s="18">
        <v>0.38341086377650002</v>
      </c>
      <c r="F7341" s="18">
        <v>0.40591253908899999</v>
      </c>
      <c r="G7341" s="18">
        <v>0.1874143326454</v>
      </c>
      <c r="H7341" s="18">
        <v>0.3786613291157</v>
      </c>
      <c r="I7341" s="18">
        <v>0.3793529895619</v>
      </c>
      <c r="J7341" s="18">
        <v>0.3613638197506</v>
      </c>
    </row>
    <row r="7342" spans="1:10" x14ac:dyDescent="0.35">
      <c r="B7342" s="10">
        <v>15.619561869989999</v>
      </c>
      <c r="C7342" s="10">
        <v>7.044833724669</v>
      </c>
      <c r="D7342" s="10">
        <v>6.9750148333909996</v>
      </c>
      <c r="E7342" s="10">
        <v>8.6445470365950001</v>
      </c>
      <c r="F7342" s="10">
        <v>5.2045327391390002</v>
      </c>
      <c r="G7342" s="10">
        <v>1.8403009855300001</v>
      </c>
      <c r="H7342" s="10">
        <v>32.520718137919999</v>
      </c>
      <c r="I7342" s="10">
        <v>53.946759832109997</v>
      </c>
      <c r="J7342" s="10">
        <v>109.1318735647</v>
      </c>
    </row>
    <row r="7343" spans="1:10" x14ac:dyDescent="0.35">
      <c r="A7343" s="1" t="s">
        <v>645</v>
      </c>
      <c r="B7343" s="18">
        <v>0.10638824261639999</v>
      </c>
      <c r="C7343" s="16">
        <v>0.60843124900180001</v>
      </c>
      <c r="D7343" s="18">
        <v>6.6295732338229996E-2</v>
      </c>
      <c r="E7343" s="18">
        <v>0.15746166090790001</v>
      </c>
      <c r="F7343" s="18">
        <v>0.53630176685230002</v>
      </c>
      <c r="G7343" s="18">
        <v>0.70261501104479995</v>
      </c>
      <c r="H7343" s="18">
        <v>0.30369468942279998</v>
      </c>
      <c r="I7343" s="18">
        <v>0.27766281237660001</v>
      </c>
      <c r="J7343" s="18">
        <v>0.28078794841979998</v>
      </c>
    </row>
    <row r="7344" spans="1:10" x14ac:dyDescent="0.35">
      <c r="B7344" s="10">
        <v>5.4543219979530004</v>
      </c>
      <c r="C7344" s="8">
        <v>13.775633827369999</v>
      </c>
      <c r="D7344" s="10">
        <v>1.904123339596</v>
      </c>
      <c r="E7344" s="10">
        <v>3.550198658357</v>
      </c>
      <c r="F7344" s="10">
        <v>6.8763584143139997</v>
      </c>
      <c r="G7344" s="10">
        <v>6.8992754130540002</v>
      </c>
      <c r="H7344" s="10">
        <v>26.082329076920001</v>
      </c>
      <c r="I7344" s="10">
        <v>39.485675520549997</v>
      </c>
      <c r="J7344" s="10">
        <v>84.797960422789998</v>
      </c>
    </row>
    <row r="7345" spans="1:10" x14ac:dyDescent="0.35">
      <c r="A7345" s="1" t="s">
        <v>646</v>
      </c>
      <c r="B7345" s="18">
        <v>0.30993085415100002</v>
      </c>
      <c r="C7345" s="18">
        <v>3.2724237237630002E-2</v>
      </c>
      <c r="D7345" s="16">
        <v>0.48983235262289998</v>
      </c>
      <c r="E7345" s="18">
        <v>8.0756267202599999E-2</v>
      </c>
      <c r="F7345" s="18">
        <v>5.7785694058729999E-2</v>
      </c>
      <c r="G7345" s="18">
        <v>0</v>
      </c>
      <c r="H7345" s="18">
        <v>0.1514977020286</v>
      </c>
      <c r="I7345" s="18">
        <v>0.18023986114849999</v>
      </c>
      <c r="J7345" s="18">
        <v>0.1830233042844</v>
      </c>
    </row>
    <row r="7346" spans="1:10" x14ac:dyDescent="0.35">
      <c r="B7346" s="10">
        <v>15.889562926</v>
      </c>
      <c r="C7346" s="10">
        <v>0.74091708834000003</v>
      </c>
      <c r="D7346" s="8">
        <v>14.068797224540001</v>
      </c>
      <c r="E7346" s="10">
        <v>1.8207657014630001</v>
      </c>
      <c r="F7346" s="10">
        <v>0.74091708834000003</v>
      </c>
      <c r="G7346" s="10">
        <v>0</v>
      </c>
      <c r="H7346" s="10">
        <v>13.01113604</v>
      </c>
      <c r="I7346" s="10">
        <v>25.63142183954</v>
      </c>
      <c r="J7346" s="10">
        <v>55.273037893889999</v>
      </c>
    </row>
    <row r="7347" spans="1:10" x14ac:dyDescent="0.35">
      <c r="A7347" s="1" t="s">
        <v>647</v>
      </c>
      <c r="B7347" s="18">
        <v>0.24606364647330001</v>
      </c>
      <c r="C7347" s="18">
        <v>4.7693895514990002E-2</v>
      </c>
      <c r="D7347" s="18">
        <v>0.2010232997029</v>
      </c>
      <c r="E7347" s="18">
        <v>0.30344006053759998</v>
      </c>
      <c r="F7347" s="18">
        <v>0</v>
      </c>
      <c r="G7347" s="18">
        <v>0.10997065630989999</v>
      </c>
      <c r="H7347" s="18">
        <v>0.14081803684809999</v>
      </c>
      <c r="I7347" s="18">
        <v>0.14371333462460001</v>
      </c>
      <c r="J7347" s="18">
        <v>0.15306647534529999</v>
      </c>
    </row>
    <row r="7348" spans="1:10" x14ac:dyDescent="0.35">
      <c r="B7348" s="10">
        <v>12.615213174399999</v>
      </c>
      <c r="C7348" s="10">
        <v>1.0798486131230001</v>
      </c>
      <c r="D7348" s="10">
        <v>5.7737224292829996</v>
      </c>
      <c r="E7348" s="10">
        <v>6.8414907451170004</v>
      </c>
      <c r="F7348" s="10">
        <v>0</v>
      </c>
      <c r="G7348" s="10">
        <v>1.0798486131230001</v>
      </c>
      <c r="H7348" s="10">
        <v>12.09393020345</v>
      </c>
      <c r="I7348" s="10">
        <v>20.4370835633</v>
      </c>
      <c r="J7348" s="10">
        <v>46.226075554269997</v>
      </c>
    </row>
    <row r="7349" spans="1:10" x14ac:dyDescent="0.35">
      <c r="A7349" s="1" t="s">
        <v>648</v>
      </c>
      <c r="B7349" s="18">
        <v>5.4114174825240002E-2</v>
      </c>
      <c r="C7349" s="18">
        <v>0.25245620201300001</v>
      </c>
      <c r="D7349" s="18">
        <v>0</v>
      </c>
      <c r="E7349" s="18">
        <v>0.12304964100510001</v>
      </c>
      <c r="F7349" s="18">
        <v>0.26264359423270001</v>
      </c>
      <c r="G7349" s="18">
        <v>0.23915391706559999</v>
      </c>
      <c r="H7349" s="18">
        <v>0.1402121544945</v>
      </c>
      <c r="I7349" s="18">
        <v>0.15150944236780001</v>
      </c>
      <c r="J7349" s="18">
        <v>0.13933076826999999</v>
      </c>
    </row>
    <row r="7350" spans="1:10" x14ac:dyDescent="0.35">
      <c r="B7350" s="10">
        <v>2.7743303854970001</v>
      </c>
      <c r="C7350" s="10">
        <v>5.7159197560689998</v>
      </c>
      <c r="D7350" s="10">
        <v>0</v>
      </c>
      <c r="E7350" s="10">
        <v>2.7743303854970001</v>
      </c>
      <c r="F7350" s="10">
        <v>3.3675658011870002</v>
      </c>
      <c r="G7350" s="10">
        <v>2.348353954882</v>
      </c>
      <c r="H7350" s="10">
        <v>12.041894973730001</v>
      </c>
      <c r="I7350" s="10">
        <v>21.545746902249999</v>
      </c>
      <c r="J7350" s="10">
        <v>42.077892017549999</v>
      </c>
    </row>
    <row r="7351" spans="1:10" x14ac:dyDescent="0.35">
      <c r="A7351" s="1" t="s">
        <v>649</v>
      </c>
      <c r="B7351" s="18">
        <v>5.2274067791169998E-2</v>
      </c>
      <c r="C7351" s="18">
        <v>0.3559750469888</v>
      </c>
      <c r="D7351" s="18">
        <v>6.6295732338229996E-2</v>
      </c>
      <c r="E7351" s="18">
        <v>3.4412019902779999E-2</v>
      </c>
      <c r="F7351" s="18">
        <v>0.27365817261960002</v>
      </c>
      <c r="G7351" s="18">
        <v>0.46346109397919999</v>
      </c>
      <c r="H7351" s="18">
        <v>0.16348253492830001</v>
      </c>
      <c r="I7351" s="18">
        <v>0.12615337000890001</v>
      </c>
      <c r="J7351" s="18">
        <v>0.14145718014979999</v>
      </c>
    </row>
    <row r="7352" spans="1:10" x14ac:dyDescent="0.35">
      <c r="B7352" s="10">
        <v>2.6799916124559999</v>
      </c>
      <c r="C7352" s="10">
        <v>8.0597140713000002</v>
      </c>
      <c r="D7352" s="10">
        <v>1.904123339596</v>
      </c>
      <c r="E7352" s="10">
        <v>0.77586827285930005</v>
      </c>
      <c r="F7352" s="10">
        <v>3.5087926131280001</v>
      </c>
      <c r="G7352" s="10">
        <v>4.5509214581729998</v>
      </c>
      <c r="H7352" s="10">
        <v>14.040434103180001</v>
      </c>
      <c r="I7352" s="10">
        <v>17.939928618300002</v>
      </c>
      <c r="J7352" s="10">
        <v>42.720068405239999</v>
      </c>
    </row>
    <row r="7353" spans="1:10" x14ac:dyDescent="0.35">
      <c r="A7353" s="1" t="s">
        <v>589</v>
      </c>
      <c r="B7353" s="18">
        <v>3.295285696591E-2</v>
      </c>
      <c r="C7353" s="18">
        <v>0</v>
      </c>
      <c r="D7353" s="18">
        <v>0</v>
      </c>
      <c r="E7353" s="18">
        <v>7.4931147575349993E-2</v>
      </c>
      <c r="F7353" s="18">
        <v>0</v>
      </c>
      <c r="G7353" s="18">
        <v>0</v>
      </c>
      <c r="H7353" s="18">
        <v>2.532824258478E-2</v>
      </c>
      <c r="I7353" s="18">
        <v>1.9031002288339999E-2</v>
      </c>
      <c r="J7353" s="18">
        <v>2.175845219994E-2</v>
      </c>
    </row>
    <row r="7354" spans="1:10" x14ac:dyDescent="0.35">
      <c r="B7354" s="10">
        <v>1.689430036856</v>
      </c>
      <c r="C7354" s="10">
        <v>0</v>
      </c>
      <c r="D7354" s="10">
        <v>0</v>
      </c>
      <c r="E7354" s="10">
        <v>1.689430036856</v>
      </c>
      <c r="F7354" s="10">
        <v>0</v>
      </c>
      <c r="G7354" s="10">
        <v>0</v>
      </c>
      <c r="H7354" s="10">
        <v>2.1752753045889999</v>
      </c>
      <c r="I7354" s="10">
        <v>2.7063472229349999</v>
      </c>
      <c r="J7354" s="10">
        <v>6.5710525643809996</v>
      </c>
    </row>
    <row r="7355" spans="1:10" x14ac:dyDescent="0.35">
      <c r="A7355" s="1" t="s">
        <v>590</v>
      </c>
      <c r="B7355" s="18">
        <v>1</v>
      </c>
      <c r="C7355" s="18">
        <v>1</v>
      </c>
      <c r="D7355" s="18">
        <v>1</v>
      </c>
      <c r="E7355" s="18">
        <v>1</v>
      </c>
      <c r="F7355" s="18">
        <v>1</v>
      </c>
      <c r="G7355" s="18">
        <v>1</v>
      </c>
      <c r="H7355" s="18">
        <v>1</v>
      </c>
      <c r="I7355" s="18">
        <v>1</v>
      </c>
      <c r="J7355" s="18">
        <v>1</v>
      </c>
    </row>
    <row r="7356" spans="1:10" x14ac:dyDescent="0.35">
      <c r="B7356" s="10">
        <v>51.268090005189997</v>
      </c>
      <c r="C7356" s="10">
        <v>22.641233253500001</v>
      </c>
      <c r="D7356" s="10">
        <v>28.721657826809999</v>
      </c>
      <c r="E7356" s="10">
        <v>22.546432178389999</v>
      </c>
      <c r="F7356" s="10">
        <v>12.82180824179</v>
      </c>
      <c r="G7356" s="10">
        <v>9.8194250117080006</v>
      </c>
      <c r="H7356" s="10">
        <v>85.883388762880003</v>
      </c>
      <c r="I7356" s="10">
        <v>142.20728797839999</v>
      </c>
      <c r="J7356" s="10">
        <v>302</v>
      </c>
    </row>
    <row r="7357" spans="1:10" x14ac:dyDescent="0.35">
      <c r="A7357" s="1" t="s">
        <v>304</v>
      </c>
    </row>
    <row r="7358" spans="1:10" x14ac:dyDescent="0.35">
      <c r="A7358" s="1" t="s">
        <v>25</v>
      </c>
    </row>
    <row r="7359" spans="1:10" x14ac:dyDescent="0.35">
      <c r="B7359" s="7"/>
      <c r="C7359" s="7"/>
      <c r="D7359" s="7"/>
      <c r="E7359" s="7"/>
      <c r="F7359" s="7"/>
    </row>
    <row r="7360" spans="1:10" x14ac:dyDescent="0.35">
      <c r="B7360" s="10"/>
      <c r="C7360" s="10"/>
      <c r="D7360" s="10"/>
      <c r="E7360" s="10"/>
      <c r="F7360" s="10"/>
    </row>
    <row r="7362" spans="1:10" x14ac:dyDescent="0.35">
      <c r="A7362" s="3" t="s">
        <v>577</v>
      </c>
    </row>
    <row r="7363" spans="1:10" x14ac:dyDescent="0.35">
      <c r="A7363" s="1" t="s">
        <v>305</v>
      </c>
    </row>
    <row r="7364" spans="1:10" ht="31" x14ac:dyDescent="0.35">
      <c r="A7364" s="4" t="s">
        <v>578</v>
      </c>
      <c r="B7364" s="4" t="s">
        <v>603</v>
      </c>
      <c r="C7364" s="4" t="s">
        <v>604</v>
      </c>
      <c r="D7364" s="4" t="s">
        <v>605</v>
      </c>
      <c r="E7364" s="4" t="s">
        <v>606</v>
      </c>
      <c r="F7364" s="4" t="s">
        <v>607</v>
      </c>
      <c r="G7364" s="4" t="s">
        <v>608</v>
      </c>
      <c r="H7364" s="4" t="s">
        <v>609</v>
      </c>
      <c r="I7364" s="4" t="s">
        <v>610</v>
      </c>
      <c r="J7364" s="4" t="s">
        <v>590</v>
      </c>
    </row>
    <row r="7365" spans="1:10" x14ac:dyDescent="0.35">
      <c r="A7365" s="1" t="s">
        <v>643</v>
      </c>
      <c r="B7365" s="18">
        <v>0.17004593188549999</v>
      </c>
      <c r="C7365" s="18">
        <v>0.63027418439280003</v>
      </c>
      <c r="D7365" s="18">
        <v>0</v>
      </c>
      <c r="E7365" s="18">
        <v>0.2505562960694</v>
      </c>
      <c r="F7365" s="18">
        <v>0.48293030712669999</v>
      </c>
      <c r="G7365" s="18">
        <v>0.66200066349029996</v>
      </c>
      <c r="H7365" s="18">
        <v>0.27769083528499999</v>
      </c>
      <c r="I7365" s="18">
        <v>0.34279783361060001</v>
      </c>
      <c r="J7365" s="18">
        <v>0.33608977962969999</v>
      </c>
    </row>
    <row r="7366" spans="1:10" x14ac:dyDescent="0.35">
      <c r="B7366" s="10">
        <v>3.3489178714499999</v>
      </c>
      <c r="C7366" s="10">
        <v>10.133086714339999</v>
      </c>
      <c r="D7366" s="10">
        <v>0</v>
      </c>
      <c r="E7366" s="10">
        <v>3.3489178714499999</v>
      </c>
      <c r="F7366" s="10">
        <v>1.375608597614</v>
      </c>
      <c r="G7366" s="10">
        <v>8.7574781167260003</v>
      </c>
      <c r="H7366" s="10">
        <v>13.84234595519</v>
      </c>
      <c r="I7366" s="10">
        <v>74.174762907179996</v>
      </c>
      <c r="J7366" s="10">
        <v>101.49911344820001</v>
      </c>
    </row>
    <row r="7367" spans="1:10" x14ac:dyDescent="0.35">
      <c r="A7367" s="1" t="s">
        <v>644</v>
      </c>
      <c r="B7367" s="18">
        <v>0.41895320369819999</v>
      </c>
      <c r="C7367" s="18">
        <v>0.36972581560720003</v>
      </c>
      <c r="D7367" s="18">
        <v>0</v>
      </c>
      <c r="E7367" s="18">
        <v>0.61731181558479997</v>
      </c>
      <c r="F7367" s="18">
        <v>0.51706969287329996</v>
      </c>
      <c r="G7367" s="18">
        <v>0.33799933650969999</v>
      </c>
      <c r="H7367" s="18">
        <v>0.32411445284290002</v>
      </c>
      <c r="I7367" s="18">
        <v>0.36408214970730002</v>
      </c>
      <c r="J7367" s="18">
        <v>0.3613638197506</v>
      </c>
    </row>
    <row r="7368" spans="1:10" x14ac:dyDescent="0.35">
      <c r="B7368" s="10">
        <v>8.2509464096510001</v>
      </c>
      <c r="C7368" s="10">
        <v>5.9441808705619996</v>
      </c>
      <c r="D7368" s="10">
        <v>0</v>
      </c>
      <c r="E7368" s="10">
        <v>8.2509464096510001</v>
      </c>
      <c r="F7368" s="10">
        <v>1.472853338433</v>
      </c>
      <c r="G7368" s="10">
        <v>4.471327532129</v>
      </c>
      <c r="H7368" s="10">
        <v>16.156472649609999</v>
      </c>
      <c r="I7368" s="10">
        <v>78.780273634859995</v>
      </c>
      <c r="J7368" s="10">
        <v>109.1318735647</v>
      </c>
    </row>
    <row r="7369" spans="1:10" x14ac:dyDescent="0.35">
      <c r="A7369" s="1" t="s">
        <v>645</v>
      </c>
      <c r="B7369" s="18">
        <v>0.41100086441630002</v>
      </c>
      <c r="C7369" s="18">
        <v>0</v>
      </c>
      <c r="D7369" s="16">
        <v>1</v>
      </c>
      <c r="E7369" s="18">
        <v>0.1321318883458</v>
      </c>
      <c r="F7369" s="18">
        <v>0</v>
      </c>
      <c r="G7369" s="18">
        <v>0</v>
      </c>
      <c r="H7369" s="18">
        <v>0.36196225622869999</v>
      </c>
      <c r="I7369" s="18">
        <v>0.27109892128320001</v>
      </c>
      <c r="J7369" s="18">
        <v>0.28078794841979998</v>
      </c>
    </row>
    <row r="7370" spans="1:10" x14ac:dyDescent="0.35">
      <c r="B7370" s="10">
        <v>8.0943314830500004</v>
      </c>
      <c r="C7370" s="10">
        <v>0</v>
      </c>
      <c r="D7370" s="8">
        <v>6.3282659352610002</v>
      </c>
      <c r="E7370" s="10">
        <v>1.7660655477889999</v>
      </c>
      <c r="F7370" s="10">
        <v>0</v>
      </c>
      <c r="G7370" s="10">
        <v>0</v>
      </c>
      <c r="H7370" s="10">
        <v>18.043111751590001</v>
      </c>
      <c r="I7370" s="10">
        <v>58.660517188150003</v>
      </c>
      <c r="J7370" s="10">
        <v>84.797960422789998</v>
      </c>
    </row>
    <row r="7371" spans="1:10" x14ac:dyDescent="0.35">
      <c r="A7371" s="1" t="s">
        <v>646</v>
      </c>
      <c r="B7371" s="18">
        <v>3.7621088833120001E-2</v>
      </c>
      <c r="C7371" s="18">
        <v>0.2574519262803</v>
      </c>
      <c r="D7371" s="18">
        <v>0</v>
      </c>
      <c r="E7371" s="18">
        <v>5.5433261869930001E-2</v>
      </c>
      <c r="F7371" s="18">
        <v>0.413139641477</v>
      </c>
      <c r="G7371" s="18">
        <v>0.22392882960630001</v>
      </c>
      <c r="H7371" s="18">
        <v>0.15308736197949999</v>
      </c>
      <c r="I7371" s="18">
        <v>0.19762359986290001</v>
      </c>
      <c r="J7371" s="18">
        <v>0.1830233042844</v>
      </c>
    </row>
    <row r="7372" spans="1:10" x14ac:dyDescent="0.35">
      <c r="B7372" s="10">
        <v>0.74091708834000003</v>
      </c>
      <c r="C7372" s="10">
        <v>4.1391235090559997</v>
      </c>
      <c r="D7372" s="10">
        <v>0</v>
      </c>
      <c r="E7372" s="10">
        <v>0.74091708834000003</v>
      </c>
      <c r="F7372" s="10">
        <v>1.176812543019</v>
      </c>
      <c r="G7372" s="10">
        <v>2.9623109660370002</v>
      </c>
      <c r="H7372" s="10">
        <v>7.6311060957869996</v>
      </c>
      <c r="I7372" s="10">
        <v>42.761891200699999</v>
      </c>
      <c r="J7372" s="10">
        <v>55.273037893889999</v>
      </c>
    </row>
    <row r="7373" spans="1:10" x14ac:dyDescent="0.35">
      <c r="A7373" s="1" t="s">
        <v>647</v>
      </c>
      <c r="B7373" s="18">
        <v>0.13242484305239999</v>
      </c>
      <c r="C7373" s="18">
        <v>0.3728222581126</v>
      </c>
      <c r="D7373" s="18">
        <v>0</v>
      </c>
      <c r="E7373" s="18">
        <v>0.1951230341994</v>
      </c>
      <c r="F7373" s="18">
        <v>6.9790665649689998E-2</v>
      </c>
      <c r="G7373" s="18">
        <v>0.43807183388400001</v>
      </c>
      <c r="H7373" s="18">
        <v>0.12460347330550001</v>
      </c>
      <c r="I7373" s="18">
        <v>0.1451742337477</v>
      </c>
      <c r="J7373" s="18">
        <v>0.15306647534529999</v>
      </c>
    </row>
    <row r="7374" spans="1:10" x14ac:dyDescent="0.35">
      <c r="B7374" s="10">
        <v>2.6080007831100001</v>
      </c>
      <c r="C7374" s="10">
        <v>5.9939632052830003</v>
      </c>
      <c r="D7374" s="10">
        <v>0</v>
      </c>
      <c r="E7374" s="10">
        <v>2.6080007831100001</v>
      </c>
      <c r="F7374" s="10">
        <v>0.1987960545945</v>
      </c>
      <c r="G7374" s="10">
        <v>5.7951671506890001</v>
      </c>
      <c r="H7374" s="10">
        <v>6.2112398594030003</v>
      </c>
      <c r="I7374" s="10">
        <v>31.412871706480001</v>
      </c>
      <c r="J7374" s="10">
        <v>46.226075554269997</v>
      </c>
    </row>
    <row r="7375" spans="1:10" x14ac:dyDescent="0.35">
      <c r="A7375" s="1" t="s">
        <v>648</v>
      </c>
      <c r="B7375" s="18">
        <v>0.25860646509879998</v>
      </c>
      <c r="C7375" s="18">
        <v>0</v>
      </c>
      <c r="D7375" s="16">
        <v>0.64833701942580002</v>
      </c>
      <c r="E7375" s="18">
        <v>7.4083680492580004E-2</v>
      </c>
      <c r="F7375" s="18">
        <v>0</v>
      </c>
      <c r="G7375" s="18">
        <v>0</v>
      </c>
      <c r="H7375" s="18">
        <v>9.4663391239E-2</v>
      </c>
      <c r="I7375" s="18">
        <v>0.14911723590750001</v>
      </c>
      <c r="J7375" s="18">
        <v>0.13933076826999999</v>
      </c>
    </row>
    <row r="7376" spans="1:10" x14ac:dyDescent="0.35">
      <c r="B7376" s="10">
        <v>5.0930463495299998</v>
      </c>
      <c r="C7376" s="10">
        <v>0</v>
      </c>
      <c r="D7376" s="8">
        <v>4.102849074601</v>
      </c>
      <c r="E7376" s="10">
        <v>0.9901972749297</v>
      </c>
      <c r="F7376" s="10">
        <v>0</v>
      </c>
      <c r="G7376" s="10">
        <v>0</v>
      </c>
      <c r="H7376" s="10">
        <v>4.7187852255790004</v>
      </c>
      <c r="I7376" s="10">
        <v>32.266060442440001</v>
      </c>
      <c r="J7376" s="10">
        <v>42.077892017549999</v>
      </c>
    </row>
    <row r="7377" spans="1:13" x14ac:dyDescent="0.35">
      <c r="A7377" s="1" t="s">
        <v>649</v>
      </c>
      <c r="B7377" s="18">
        <v>0.15239439931750001</v>
      </c>
      <c r="C7377" s="18">
        <v>0</v>
      </c>
      <c r="D7377" s="18">
        <v>0.35166298057419998</v>
      </c>
      <c r="E7377" s="18">
        <v>5.8048207853239997E-2</v>
      </c>
      <c r="F7377" s="18">
        <v>0</v>
      </c>
      <c r="G7377" s="18">
        <v>0</v>
      </c>
      <c r="H7377" s="18">
        <v>0.26729886498970001</v>
      </c>
      <c r="I7377" s="18">
        <v>0.12198168537570001</v>
      </c>
      <c r="J7377" s="18">
        <v>0.14145718014979999</v>
      </c>
    </row>
    <row r="7378" spans="1:13" x14ac:dyDescent="0.35">
      <c r="B7378" s="10">
        <v>3.0012851335190001</v>
      </c>
      <c r="C7378" s="10">
        <v>0</v>
      </c>
      <c r="D7378" s="10">
        <v>2.2254168606600002</v>
      </c>
      <c r="E7378" s="10">
        <v>0.77586827285930005</v>
      </c>
      <c r="F7378" s="10">
        <v>0</v>
      </c>
      <c r="G7378" s="10">
        <v>0</v>
      </c>
      <c r="H7378" s="10">
        <v>13.324326526009999</v>
      </c>
      <c r="I7378" s="10">
        <v>26.394456745709999</v>
      </c>
      <c r="J7378" s="10">
        <v>42.720068405239999</v>
      </c>
    </row>
    <row r="7379" spans="1:13" x14ac:dyDescent="0.35">
      <c r="A7379" s="1" t="s">
        <v>589</v>
      </c>
      <c r="B7379" s="18">
        <v>0</v>
      </c>
      <c r="C7379" s="18">
        <v>0</v>
      </c>
      <c r="D7379" s="18">
        <v>0</v>
      </c>
      <c r="E7379" s="18">
        <v>0</v>
      </c>
      <c r="F7379" s="18">
        <v>0</v>
      </c>
      <c r="G7379" s="18">
        <v>0</v>
      </c>
      <c r="H7379" s="18">
        <v>3.6232455643319998E-2</v>
      </c>
      <c r="I7379" s="18">
        <v>2.2021095398849999E-2</v>
      </c>
      <c r="J7379" s="18">
        <v>2.175845219994E-2</v>
      </c>
    </row>
    <row r="7380" spans="1:13" x14ac:dyDescent="0.35">
      <c r="B7380" s="10">
        <v>0</v>
      </c>
      <c r="C7380" s="10">
        <v>0</v>
      </c>
      <c r="D7380" s="10">
        <v>0</v>
      </c>
      <c r="E7380" s="10">
        <v>0</v>
      </c>
      <c r="F7380" s="10">
        <v>0</v>
      </c>
      <c r="G7380" s="10">
        <v>0</v>
      </c>
      <c r="H7380" s="10">
        <v>1.8061171709399999</v>
      </c>
      <c r="I7380" s="10">
        <v>4.7649353934410001</v>
      </c>
      <c r="J7380" s="10">
        <v>6.5710525643809996</v>
      </c>
    </row>
    <row r="7381" spans="1:13" x14ac:dyDescent="0.35">
      <c r="A7381" s="1" t="s">
        <v>590</v>
      </c>
      <c r="B7381" s="18">
        <v>1</v>
      </c>
      <c r="C7381" s="18">
        <v>1</v>
      </c>
      <c r="D7381" s="18">
        <v>1</v>
      </c>
      <c r="E7381" s="18">
        <v>1</v>
      </c>
      <c r="F7381" s="18">
        <v>1</v>
      </c>
      <c r="G7381" s="18">
        <v>1</v>
      </c>
      <c r="H7381" s="18">
        <v>1</v>
      </c>
      <c r="I7381" s="18">
        <v>1</v>
      </c>
      <c r="J7381" s="18">
        <v>1</v>
      </c>
    </row>
    <row r="7382" spans="1:13" x14ac:dyDescent="0.35">
      <c r="B7382" s="10">
        <v>19.694195764149999</v>
      </c>
      <c r="C7382" s="10">
        <v>16.0772675849</v>
      </c>
      <c r="D7382" s="10">
        <v>6.3282659352610002</v>
      </c>
      <c r="E7382" s="10">
        <v>13.36592982889</v>
      </c>
      <c r="F7382" s="10">
        <v>2.8484619360460002</v>
      </c>
      <c r="G7382" s="10">
        <v>13.22880564886</v>
      </c>
      <c r="H7382" s="10">
        <v>49.848047527319999</v>
      </c>
      <c r="I7382" s="10">
        <v>216.3804891236</v>
      </c>
      <c r="J7382" s="10">
        <v>302</v>
      </c>
    </row>
    <row r="7383" spans="1:13" x14ac:dyDescent="0.35">
      <c r="A7383" s="1" t="s">
        <v>305</v>
      </c>
    </row>
    <row r="7384" spans="1:13" x14ac:dyDescent="0.35">
      <c r="A7384" s="1" t="s">
        <v>25</v>
      </c>
    </row>
    <row r="7385" spans="1:13" x14ac:dyDescent="0.35">
      <c r="B7385" s="7"/>
      <c r="C7385" s="7"/>
      <c r="D7385" s="7"/>
      <c r="E7385" s="7"/>
      <c r="F7385" s="7"/>
      <c r="G7385" s="7"/>
      <c r="H7385" s="7"/>
    </row>
    <row r="7386" spans="1:13" x14ac:dyDescent="0.35">
      <c r="B7386" s="10"/>
      <c r="C7386" s="10"/>
      <c r="D7386" s="10"/>
      <c r="E7386" s="10"/>
      <c r="F7386" s="10"/>
      <c r="G7386" s="10"/>
      <c r="H7386" s="10"/>
    </row>
    <row r="7387" spans="1:13" x14ac:dyDescent="0.35">
      <c r="B7387" s="7"/>
      <c r="C7387" s="7"/>
      <c r="D7387" s="7"/>
      <c r="E7387" s="7"/>
      <c r="F7387" s="7"/>
      <c r="G7387" s="7"/>
      <c r="H7387" s="7"/>
    </row>
    <row r="7388" spans="1:13" x14ac:dyDescent="0.35">
      <c r="A7388" s="3" t="s">
        <v>577</v>
      </c>
    </row>
    <row r="7389" spans="1:13" x14ac:dyDescent="0.35">
      <c r="A7389" s="1" t="s">
        <v>306</v>
      </c>
    </row>
    <row r="7390" spans="1:13" ht="77.5" x14ac:dyDescent="0.35">
      <c r="A7390" s="4" t="s">
        <v>578</v>
      </c>
      <c r="B7390" s="4" t="s">
        <v>611</v>
      </c>
      <c r="C7390" s="4" t="s">
        <v>612</v>
      </c>
      <c r="D7390" s="4" t="s">
        <v>613</v>
      </c>
      <c r="E7390" s="4" t="s">
        <v>614</v>
      </c>
      <c r="F7390" s="4" t="s">
        <v>615</v>
      </c>
      <c r="G7390" s="4" t="s">
        <v>616</v>
      </c>
      <c r="H7390" s="4" t="s">
        <v>617</v>
      </c>
      <c r="I7390" s="4" t="s">
        <v>618</v>
      </c>
      <c r="J7390" s="4" t="s">
        <v>619</v>
      </c>
      <c r="K7390" s="4" t="s">
        <v>620</v>
      </c>
      <c r="L7390" s="4" t="s">
        <v>621</v>
      </c>
      <c r="M7390" s="4" t="s">
        <v>590</v>
      </c>
    </row>
    <row r="7391" spans="1:13" x14ac:dyDescent="0.35">
      <c r="A7391" s="1" t="s">
        <v>643</v>
      </c>
      <c r="B7391" s="18">
        <v>0.25561880258940001</v>
      </c>
      <c r="C7391" s="16">
        <v>0.57224774443140003</v>
      </c>
      <c r="D7391" s="18">
        <v>0.54728986298540006</v>
      </c>
      <c r="E7391" s="18">
        <v>0.56897663203369997</v>
      </c>
      <c r="F7391" s="17">
        <v>1.638204800352E-2</v>
      </c>
      <c r="G7391" s="16">
        <v>0.68078991919800003</v>
      </c>
      <c r="H7391" s="18">
        <v>7.332777372523E-2</v>
      </c>
      <c r="I7391" s="16">
        <v>0.79324336014719998</v>
      </c>
      <c r="J7391" s="18">
        <v>7.1592123808689997E-2</v>
      </c>
      <c r="K7391" s="17">
        <v>0.12011965270909999</v>
      </c>
      <c r="L7391" s="18">
        <v>0.25924659578440001</v>
      </c>
      <c r="M7391" s="18">
        <v>0.33608977962969999</v>
      </c>
    </row>
    <row r="7392" spans="1:13" x14ac:dyDescent="0.35">
      <c r="B7392" s="10">
        <v>2.8700453555940002</v>
      </c>
      <c r="C7392" s="8">
        <v>45.71913997091</v>
      </c>
      <c r="D7392" s="10">
        <v>8.4165309525489995</v>
      </c>
      <c r="E7392" s="10">
        <v>11.326968440990001</v>
      </c>
      <c r="F7392" s="9">
        <v>1.1311678471690001</v>
      </c>
      <c r="G7392" s="8">
        <v>15.06424273388</v>
      </c>
      <c r="H7392" s="10">
        <v>1.071505422432</v>
      </c>
      <c r="I7392" s="8">
        <v>8.5015654039000008</v>
      </c>
      <c r="J7392" s="10">
        <v>1.1203919347169999</v>
      </c>
      <c r="K7392" s="9">
        <v>4.3021935977170003</v>
      </c>
      <c r="L7392" s="10">
        <v>1.975361788299</v>
      </c>
      <c r="M7392" s="10">
        <v>101.49911344820001</v>
      </c>
    </row>
    <row r="7393" spans="1:13" x14ac:dyDescent="0.35">
      <c r="A7393" s="1" t="s">
        <v>644</v>
      </c>
      <c r="B7393" s="18">
        <v>0.3336337554164</v>
      </c>
      <c r="C7393" s="18">
        <v>0.35927437713869997</v>
      </c>
      <c r="D7393" s="18">
        <v>0.39256219191719999</v>
      </c>
      <c r="E7393" s="18">
        <v>0.2555734278731</v>
      </c>
      <c r="F7393" s="18">
        <v>0.40495661170090003</v>
      </c>
      <c r="G7393" s="18">
        <v>0.25972820140390002</v>
      </c>
      <c r="H7393" s="18">
        <v>0.37854494450550003</v>
      </c>
      <c r="I7393" s="18">
        <v>0.20675663985279999</v>
      </c>
      <c r="J7393" s="18">
        <v>0.4850917588568</v>
      </c>
      <c r="K7393" s="18">
        <v>0.34017141954579999</v>
      </c>
      <c r="L7393" s="18">
        <v>0.56768601418010001</v>
      </c>
      <c r="M7393" s="18">
        <v>0.3613638197506</v>
      </c>
    </row>
    <row r="7394" spans="1:13" x14ac:dyDescent="0.35">
      <c r="B7394" s="10">
        <v>3.7459842566439998</v>
      </c>
      <c r="C7394" s="10">
        <v>28.703853700090001</v>
      </c>
      <c r="D7394" s="10">
        <v>6.03704190874</v>
      </c>
      <c r="E7394" s="10">
        <v>5.0878577236589999</v>
      </c>
      <c r="F7394" s="10">
        <v>27.961943375840001</v>
      </c>
      <c r="G7394" s="10">
        <v>5.7471601156969996</v>
      </c>
      <c r="H7394" s="10">
        <v>5.5315051864470002</v>
      </c>
      <c r="I7394" s="10">
        <v>2.2159089942749999</v>
      </c>
      <c r="J7394" s="10">
        <v>7.591517967443</v>
      </c>
      <c r="K7394" s="10">
        <v>12.18354590851</v>
      </c>
      <c r="L7394" s="10">
        <v>4.3255544273220004</v>
      </c>
      <c r="M7394" s="10">
        <v>109.1318735647</v>
      </c>
    </row>
    <row r="7395" spans="1:13" x14ac:dyDescent="0.35">
      <c r="A7395" s="1" t="s">
        <v>645</v>
      </c>
      <c r="B7395" s="18">
        <v>0.32749451123630002</v>
      </c>
      <c r="C7395" s="17">
        <v>5.5358490300289998E-2</v>
      </c>
      <c r="D7395" s="18">
        <v>6.0147945097380001E-2</v>
      </c>
      <c r="E7395" s="18">
        <v>0.1202588217309</v>
      </c>
      <c r="F7395" s="16">
        <v>0.57866134029549998</v>
      </c>
      <c r="G7395" s="18">
        <v>4.6791087479479999E-2</v>
      </c>
      <c r="H7395" s="18">
        <v>0.54812728176930003</v>
      </c>
      <c r="I7395" s="18">
        <v>0</v>
      </c>
      <c r="J7395" s="18">
        <v>0.36404757281040001</v>
      </c>
      <c r="K7395" s="16">
        <v>0.49253909572940002</v>
      </c>
      <c r="L7395" s="18">
        <v>0.13649773832090001</v>
      </c>
      <c r="M7395" s="18">
        <v>0.28078794841979998</v>
      </c>
    </row>
    <row r="7396" spans="1:13" x14ac:dyDescent="0.35">
      <c r="B7396" s="10">
        <v>3.677053845159</v>
      </c>
      <c r="C7396" s="9">
        <v>4.4228091613220002</v>
      </c>
      <c r="D7396" s="10">
        <v>0.92498888775849997</v>
      </c>
      <c r="E7396" s="10">
        <v>2.3940664726910001</v>
      </c>
      <c r="F7396" s="8">
        <v>39.956121627869997</v>
      </c>
      <c r="G7396" s="10">
        <v>1.035374172996</v>
      </c>
      <c r="H7396" s="10">
        <v>8.0095347882670005</v>
      </c>
      <c r="I7396" s="10">
        <v>0</v>
      </c>
      <c r="J7396" s="10">
        <v>5.697218391232</v>
      </c>
      <c r="K7396" s="8">
        <v>17.640731524620001</v>
      </c>
      <c r="L7396" s="10">
        <v>1.0400615508669999</v>
      </c>
      <c r="M7396" s="10">
        <v>84.797960422789998</v>
      </c>
    </row>
    <row r="7397" spans="1:13" x14ac:dyDescent="0.35">
      <c r="A7397" s="1" t="s">
        <v>646</v>
      </c>
      <c r="B7397" s="18">
        <v>8.9842473377219997E-2</v>
      </c>
      <c r="C7397" s="16">
        <v>0.29345732351539999</v>
      </c>
      <c r="D7397" s="18">
        <v>0.2143795047215</v>
      </c>
      <c r="E7397" s="18">
        <v>0.3524400097084</v>
      </c>
      <c r="F7397" s="17">
        <v>0</v>
      </c>
      <c r="G7397" s="16">
        <v>0.46940300163030002</v>
      </c>
      <c r="H7397" s="18">
        <v>7.332777372523E-2</v>
      </c>
      <c r="I7397" s="16">
        <v>0.61957287082239998</v>
      </c>
      <c r="J7397" s="18">
        <v>0</v>
      </c>
      <c r="K7397" s="18">
        <v>6.7211026306119998E-2</v>
      </c>
      <c r="L7397" s="18">
        <v>0</v>
      </c>
      <c r="M7397" s="18">
        <v>0.1830233042844</v>
      </c>
    </row>
    <row r="7398" spans="1:13" x14ac:dyDescent="0.35">
      <c r="B7398" s="10">
        <v>1.0087363325359999</v>
      </c>
      <c r="C7398" s="8">
        <v>23.44546847034</v>
      </c>
      <c r="D7398" s="10">
        <v>3.2968484510890002</v>
      </c>
      <c r="E7398" s="10">
        <v>7.0162404614740002</v>
      </c>
      <c r="F7398" s="9">
        <v>0</v>
      </c>
      <c r="G7398" s="8">
        <v>10.386758906340001</v>
      </c>
      <c r="H7398" s="10">
        <v>1.071505422432</v>
      </c>
      <c r="I7398" s="8">
        <v>6.6402563808429997</v>
      </c>
      <c r="J7398" s="10">
        <v>0</v>
      </c>
      <c r="K7398" s="10">
        <v>2.4072234688390002</v>
      </c>
      <c r="L7398" s="10">
        <v>0</v>
      </c>
      <c r="M7398" s="10">
        <v>55.273037893889999</v>
      </c>
    </row>
    <row r="7399" spans="1:13" x14ac:dyDescent="0.35">
      <c r="A7399" s="1" t="s">
        <v>647</v>
      </c>
      <c r="B7399" s="18">
        <v>0.1657763292121</v>
      </c>
      <c r="C7399" s="16">
        <v>0.27879042091599998</v>
      </c>
      <c r="D7399" s="18">
        <v>0.33291035826400001</v>
      </c>
      <c r="E7399" s="18">
        <v>0.21653662232529999</v>
      </c>
      <c r="F7399" s="17">
        <v>1.638204800352E-2</v>
      </c>
      <c r="G7399" s="18">
        <v>0.21138691756770001</v>
      </c>
      <c r="H7399" s="18">
        <v>0</v>
      </c>
      <c r="I7399" s="18">
        <v>0.1736704893248</v>
      </c>
      <c r="J7399" s="18">
        <v>7.1592123808689997E-2</v>
      </c>
      <c r="K7399" s="18">
        <v>5.2908626402990003E-2</v>
      </c>
      <c r="L7399" s="18">
        <v>0.25924659578440001</v>
      </c>
      <c r="M7399" s="18">
        <v>0.15306647534529999</v>
      </c>
    </row>
    <row r="7400" spans="1:13" x14ac:dyDescent="0.35">
      <c r="B7400" s="10">
        <v>1.861309023057</v>
      </c>
      <c r="C7400" s="8">
        <v>22.27367150057</v>
      </c>
      <c r="D7400" s="10">
        <v>5.1196825014599998</v>
      </c>
      <c r="E7400" s="10">
        <v>4.3107279795139997</v>
      </c>
      <c r="F7400" s="9">
        <v>1.1311678471690001</v>
      </c>
      <c r="G7400" s="10">
        <v>4.6774838275489996</v>
      </c>
      <c r="H7400" s="10">
        <v>0</v>
      </c>
      <c r="I7400" s="10">
        <v>1.861309023057</v>
      </c>
      <c r="J7400" s="10">
        <v>1.1203919347169999</v>
      </c>
      <c r="K7400" s="10">
        <v>1.8949701288780001</v>
      </c>
      <c r="L7400" s="10">
        <v>1.975361788299</v>
      </c>
      <c r="M7400" s="10">
        <v>46.226075554269997</v>
      </c>
    </row>
    <row r="7401" spans="1:13" x14ac:dyDescent="0.35">
      <c r="A7401" s="1" t="s">
        <v>648</v>
      </c>
      <c r="B7401" s="18">
        <v>0.25859519810159998</v>
      </c>
      <c r="C7401" s="17">
        <v>3.2112927514980003E-2</v>
      </c>
      <c r="D7401" s="18">
        <v>6.0147945097380001E-2</v>
      </c>
      <c r="E7401" s="18">
        <v>0.1202588217309</v>
      </c>
      <c r="F7401" s="16">
        <v>0.2928795386686</v>
      </c>
      <c r="G7401" s="18">
        <v>0</v>
      </c>
      <c r="H7401" s="18">
        <v>0.31791261831489998</v>
      </c>
      <c r="I7401" s="18">
        <v>0</v>
      </c>
      <c r="J7401" s="18">
        <v>0.19302272981179999</v>
      </c>
      <c r="K7401" s="18">
        <v>0.15078176880470001</v>
      </c>
      <c r="L7401" s="18">
        <v>0</v>
      </c>
      <c r="M7401" s="18">
        <v>0.13933076826999999</v>
      </c>
    </row>
    <row r="7402" spans="1:13" x14ac:dyDescent="0.35">
      <c r="B7402" s="10">
        <v>2.9034638288429999</v>
      </c>
      <c r="C7402" s="9">
        <v>2.5656290343129999</v>
      </c>
      <c r="D7402" s="10">
        <v>0.92498888775849997</v>
      </c>
      <c r="E7402" s="10">
        <v>2.3940664726910001</v>
      </c>
      <c r="F7402" s="8">
        <v>20.223107462790001</v>
      </c>
      <c r="G7402" s="10">
        <v>0</v>
      </c>
      <c r="H7402" s="10">
        <v>4.6455125674520001</v>
      </c>
      <c r="I7402" s="10">
        <v>0</v>
      </c>
      <c r="J7402" s="10">
        <v>3.0207388493759999</v>
      </c>
      <c r="K7402" s="10">
        <v>5.4003849143240004</v>
      </c>
      <c r="L7402" s="10">
        <v>0</v>
      </c>
      <c r="M7402" s="10">
        <v>42.077892017549999</v>
      </c>
    </row>
    <row r="7403" spans="1:13" x14ac:dyDescent="0.35">
      <c r="A7403" s="1" t="s">
        <v>649</v>
      </c>
      <c r="B7403" s="18">
        <v>6.8899313134639997E-2</v>
      </c>
      <c r="C7403" s="17">
        <v>2.32455627853E-2</v>
      </c>
      <c r="D7403" s="18">
        <v>0</v>
      </c>
      <c r="E7403" s="18">
        <v>0</v>
      </c>
      <c r="F7403" s="16">
        <v>0.28578180162689998</v>
      </c>
      <c r="G7403" s="18">
        <v>4.6791087479479999E-2</v>
      </c>
      <c r="H7403" s="18">
        <v>0.2302146634544</v>
      </c>
      <c r="I7403" s="18">
        <v>0</v>
      </c>
      <c r="J7403" s="18">
        <v>0.17102484299859999</v>
      </c>
      <c r="K7403" s="16">
        <v>0.34175732692470001</v>
      </c>
      <c r="L7403" s="18">
        <v>0.13649773832090001</v>
      </c>
      <c r="M7403" s="18">
        <v>0.14145718014979999</v>
      </c>
    </row>
    <row r="7404" spans="1:13" x14ac:dyDescent="0.35">
      <c r="B7404" s="10">
        <v>0.77359001631559998</v>
      </c>
      <c r="C7404" s="9">
        <v>1.857180127009</v>
      </c>
      <c r="D7404" s="10">
        <v>0</v>
      </c>
      <c r="E7404" s="10">
        <v>0</v>
      </c>
      <c r="F7404" s="8">
        <v>19.73301416508</v>
      </c>
      <c r="G7404" s="10">
        <v>1.035374172996</v>
      </c>
      <c r="H7404" s="10">
        <v>3.364022220816</v>
      </c>
      <c r="I7404" s="10">
        <v>0</v>
      </c>
      <c r="J7404" s="10">
        <v>2.676479541855</v>
      </c>
      <c r="K7404" s="8">
        <v>12.2403466103</v>
      </c>
      <c r="L7404" s="10">
        <v>1.0400615508669999</v>
      </c>
      <c r="M7404" s="10">
        <v>42.720068405239999</v>
      </c>
    </row>
    <row r="7405" spans="1:13" x14ac:dyDescent="0.35">
      <c r="A7405" s="1" t="s">
        <v>589</v>
      </c>
      <c r="B7405" s="18">
        <v>8.3252930758030003E-2</v>
      </c>
      <c r="C7405" s="18">
        <v>1.311938812965E-2</v>
      </c>
      <c r="D7405" s="18">
        <v>0</v>
      </c>
      <c r="E7405" s="18">
        <v>5.5191118362239999E-2</v>
      </c>
      <c r="F7405" s="18">
        <v>0</v>
      </c>
      <c r="G7405" s="18">
        <v>1.269079191868E-2</v>
      </c>
      <c r="H7405" s="18">
        <v>0</v>
      </c>
      <c r="I7405" s="18">
        <v>0</v>
      </c>
      <c r="J7405" s="18">
        <v>7.9268544524090004E-2</v>
      </c>
      <c r="K7405" s="18">
        <v>4.7169832015740001E-2</v>
      </c>
      <c r="L7405" s="18">
        <v>3.6569651714560003E-2</v>
      </c>
      <c r="M7405" s="18">
        <v>2.175845219994E-2</v>
      </c>
    </row>
    <row r="7406" spans="1:13" x14ac:dyDescent="0.35">
      <c r="B7406" s="10">
        <v>0.93475004515019999</v>
      </c>
      <c r="C7406" s="10">
        <v>1.0481599063839999</v>
      </c>
      <c r="D7406" s="10">
        <v>0</v>
      </c>
      <c r="E7406" s="10">
        <v>1.0987236043019999</v>
      </c>
      <c r="F7406" s="10">
        <v>0</v>
      </c>
      <c r="G7406" s="10">
        <v>0.28081668743499999</v>
      </c>
      <c r="H7406" s="10">
        <v>0</v>
      </c>
      <c r="I7406" s="10">
        <v>0</v>
      </c>
      <c r="J7406" s="10">
        <v>1.2405252594389999</v>
      </c>
      <c r="K7406" s="10">
        <v>1.689430036856</v>
      </c>
      <c r="L7406" s="10">
        <v>0.27864702481359999</v>
      </c>
      <c r="M7406" s="10">
        <v>6.5710525643809996</v>
      </c>
    </row>
    <row r="7407" spans="1:13" x14ac:dyDescent="0.35">
      <c r="A7407" s="1" t="s">
        <v>590</v>
      </c>
      <c r="B7407" s="18">
        <v>1</v>
      </c>
      <c r="C7407" s="18">
        <v>1</v>
      </c>
      <c r="D7407" s="18">
        <v>1</v>
      </c>
      <c r="E7407" s="18">
        <v>1</v>
      </c>
      <c r="F7407" s="18">
        <v>1</v>
      </c>
      <c r="G7407" s="18">
        <v>1</v>
      </c>
      <c r="H7407" s="18">
        <v>1</v>
      </c>
      <c r="I7407" s="18">
        <v>1</v>
      </c>
      <c r="J7407" s="18">
        <v>1</v>
      </c>
      <c r="K7407" s="18">
        <v>1</v>
      </c>
      <c r="L7407" s="18">
        <v>1</v>
      </c>
      <c r="M7407" s="18">
        <v>1</v>
      </c>
    </row>
    <row r="7408" spans="1:13" x14ac:dyDescent="0.35">
      <c r="B7408" s="10">
        <v>11.22783350255</v>
      </c>
      <c r="C7408" s="10">
        <v>79.893962738699997</v>
      </c>
      <c r="D7408" s="10">
        <v>15.37856174905</v>
      </c>
      <c r="E7408" s="10">
        <v>19.90761624164</v>
      </c>
      <c r="F7408" s="10">
        <v>69.049232850889993</v>
      </c>
      <c r="G7408" s="10">
        <v>22.12759371001</v>
      </c>
      <c r="H7408" s="10">
        <v>14.612545397150001</v>
      </c>
      <c r="I7408" s="10">
        <v>10.71747439818</v>
      </c>
      <c r="J7408" s="10">
        <v>15.649653552829999</v>
      </c>
      <c r="K7408" s="10">
        <v>35.815901067710001</v>
      </c>
      <c r="L7408" s="10">
        <v>7.6196247913019999</v>
      </c>
      <c r="M7408" s="10">
        <v>302</v>
      </c>
    </row>
    <row r="7409" spans="1:9" x14ac:dyDescent="0.35">
      <c r="A7409" s="1" t="s">
        <v>306</v>
      </c>
    </row>
    <row r="7410" spans="1:9" x14ac:dyDescent="0.35">
      <c r="A7410" s="1" t="s">
        <v>25</v>
      </c>
    </row>
    <row r="7411" spans="1:9" x14ac:dyDescent="0.35">
      <c r="B7411" s="7"/>
      <c r="C7411" s="7"/>
      <c r="D7411" s="7"/>
      <c r="E7411" s="7"/>
    </row>
    <row r="7412" spans="1:9" x14ac:dyDescent="0.35">
      <c r="B7412" s="10"/>
      <c r="C7412" s="10"/>
      <c r="D7412" s="10"/>
      <c r="E7412" s="10"/>
    </row>
    <row r="7413" spans="1:9" x14ac:dyDescent="0.35">
      <c r="B7413" s="7"/>
      <c r="C7413" s="7"/>
      <c r="D7413" s="7"/>
      <c r="E7413" s="7"/>
    </row>
    <row r="7414" spans="1:9" x14ac:dyDescent="0.35">
      <c r="A7414" s="3" t="s">
        <v>577</v>
      </c>
    </row>
    <row r="7415" spans="1:9" x14ac:dyDescent="0.35">
      <c r="A7415" s="1" t="s">
        <v>307</v>
      </c>
    </row>
    <row r="7416" spans="1:9" ht="62" x14ac:dyDescent="0.35">
      <c r="A7416" s="4" t="s">
        <v>578</v>
      </c>
      <c r="B7416" s="4" t="s">
        <v>622</v>
      </c>
      <c r="C7416" s="4" t="s">
        <v>623</v>
      </c>
      <c r="D7416" s="4" t="s">
        <v>624</v>
      </c>
      <c r="E7416" s="4" t="s">
        <v>625</v>
      </c>
      <c r="F7416" s="4" t="s">
        <v>626</v>
      </c>
      <c r="G7416" s="4" t="s">
        <v>627</v>
      </c>
      <c r="H7416" s="4" t="s">
        <v>628</v>
      </c>
      <c r="I7416" s="4" t="s">
        <v>590</v>
      </c>
    </row>
    <row r="7417" spans="1:9" x14ac:dyDescent="0.35">
      <c r="A7417" s="1" t="s">
        <v>643</v>
      </c>
      <c r="B7417" s="16">
        <v>0.62101311729719999</v>
      </c>
      <c r="C7417" s="17">
        <v>0</v>
      </c>
      <c r="D7417" s="16">
        <v>0.66536033928490002</v>
      </c>
      <c r="E7417" s="18">
        <v>0.23611422799689999</v>
      </c>
      <c r="F7417" s="17">
        <v>0</v>
      </c>
      <c r="G7417" s="17">
        <v>0</v>
      </c>
      <c r="H7417" s="18">
        <v>0.1932544673705</v>
      </c>
      <c r="I7417" s="18">
        <v>0.33608977962969999</v>
      </c>
    </row>
    <row r="7418" spans="1:9" x14ac:dyDescent="0.35">
      <c r="B7418" s="8">
        <v>98.486848832929994</v>
      </c>
      <c r="C7418" s="9">
        <v>0</v>
      </c>
      <c r="D7418" s="8">
        <v>94.618196727669996</v>
      </c>
      <c r="E7418" s="10">
        <v>3.868652105267</v>
      </c>
      <c r="F7418" s="9">
        <v>0</v>
      </c>
      <c r="G7418" s="9">
        <v>0</v>
      </c>
      <c r="H7418" s="10">
        <v>3.0122646152220001</v>
      </c>
      <c r="I7418" s="10">
        <v>101.49911344820001</v>
      </c>
    </row>
    <row r="7419" spans="1:9" x14ac:dyDescent="0.35">
      <c r="A7419" s="1" t="s">
        <v>644</v>
      </c>
      <c r="B7419" s="18">
        <v>0.35089010332539999</v>
      </c>
      <c r="C7419" s="18">
        <v>0.37053660053479998</v>
      </c>
      <c r="D7419" s="18">
        <v>0.31109903221980001</v>
      </c>
      <c r="E7419" s="16">
        <v>0.69624519855169997</v>
      </c>
      <c r="F7419" s="18">
        <v>0.48275690422799999</v>
      </c>
      <c r="G7419" s="18">
        <v>0.35885350621270001</v>
      </c>
      <c r="H7419" s="18">
        <v>0.39270695673770001</v>
      </c>
      <c r="I7419" s="18">
        <v>0.3613638197506</v>
      </c>
    </row>
    <row r="7420" spans="1:9" x14ac:dyDescent="0.35">
      <c r="B7420" s="10">
        <v>55.647875384000002</v>
      </c>
      <c r="C7420" s="10">
        <v>47.362860149420001</v>
      </c>
      <c r="D7420" s="10">
        <v>44.240132292829998</v>
      </c>
      <c r="E7420" s="8">
        <v>11.40774309117</v>
      </c>
      <c r="F7420" s="10">
        <v>5.8184856494470001</v>
      </c>
      <c r="G7420" s="10">
        <v>41.544374499969997</v>
      </c>
      <c r="H7420" s="10">
        <v>6.1211380312610002</v>
      </c>
      <c r="I7420" s="10">
        <v>109.1318735647</v>
      </c>
    </row>
    <row r="7421" spans="1:9" x14ac:dyDescent="0.35">
      <c r="A7421" s="1" t="s">
        <v>645</v>
      </c>
      <c r="B7421" s="17">
        <v>1.7641006990410001E-2</v>
      </c>
      <c r="C7421" s="16">
        <v>0.61624638383899999</v>
      </c>
      <c r="D7421" s="17">
        <v>1.1880164507429999E-2</v>
      </c>
      <c r="E7421" s="18">
        <v>6.7640573451370006E-2</v>
      </c>
      <c r="F7421" s="18">
        <v>0.51724309577200001</v>
      </c>
      <c r="G7421" s="16">
        <v>0.62655347368470005</v>
      </c>
      <c r="H7421" s="18">
        <v>0.2072362745097</v>
      </c>
      <c r="I7421" s="18">
        <v>0.28078794841979998</v>
      </c>
    </row>
    <row r="7422" spans="1:9" x14ac:dyDescent="0.35">
      <c r="B7422" s="9">
        <v>2.7976980523170001</v>
      </c>
      <c r="C7422" s="8">
        <v>78.770062804120002</v>
      </c>
      <c r="D7422" s="9">
        <v>1.689430036856</v>
      </c>
      <c r="E7422" s="10">
        <v>1.10826801546</v>
      </c>
      <c r="F7422" s="10">
        <v>6.2341346206899999</v>
      </c>
      <c r="G7422" s="8">
        <v>72.535928183430002</v>
      </c>
      <c r="H7422" s="10">
        <v>3.2301995663529999</v>
      </c>
      <c r="I7422" s="10">
        <v>84.797960422789998</v>
      </c>
    </row>
    <row r="7423" spans="1:9" x14ac:dyDescent="0.35">
      <c r="A7423" s="1" t="s">
        <v>646</v>
      </c>
      <c r="B7423" s="16">
        <v>0.34352531313149998</v>
      </c>
      <c r="C7423" s="17">
        <v>0</v>
      </c>
      <c r="D7423" s="16">
        <v>0.37557067589019999</v>
      </c>
      <c r="E7423" s="18">
        <v>6.5396853665769999E-2</v>
      </c>
      <c r="F7423" s="18">
        <v>0</v>
      </c>
      <c r="G7423" s="17">
        <v>0</v>
      </c>
      <c r="H7423" s="18">
        <v>5.088517173834E-2</v>
      </c>
      <c r="I7423" s="18">
        <v>0.1830233042844</v>
      </c>
    </row>
    <row r="7424" spans="1:9" x14ac:dyDescent="0.35">
      <c r="B7424" s="8">
        <v>54.479888817679999</v>
      </c>
      <c r="C7424" s="9">
        <v>0</v>
      </c>
      <c r="D7424" s="8">
        <v>53.408383395249999</v>
      </c>
      <c r="E7424" s="10">
        <v>1.071505422432</v>
      </c>
      <c r="F7424" s="10">
        <v>0</v>
      </c>
      <c r="G7424" s="9">
        <v>0</v>
      </c>
      <c r="H7424" s="10">
        <v>0.79314907620240005</v>
      </c>
      <c r="I7424" s="10">
        <v>55.273037893889999</v>
      </c>
    </row>
    <row r="7425" spans="1:9" x14ac:dyDescent="0.35">
      <c r="A7425" s="1" t="s">
        <v>647</v>
      </c>
      <c r="B7425" s="16">
        <v>0.27748780416559998</v>
      </c>
      <c r="C7425" s="17">
        <v>0</v>
      </c>
      <c r="D7425" s="16">
        <v>0.28978966339470003</v>
      </c>
      <c r="E7425" s="18">
        <v>0.17071737433110001</v>
      </c>
      <c r="F7425" s="18">
        <v>0</v>
      </c>
      <c r="G7425" s="17">
        <v>0</v>
      </c>
      <c r="H7425" s="18">
        <v>0.14236929563219999</v>
      </c>
      <c r="I7425" s="18">
        <v>0.15306647534529999</v>
      </c>
    </row>
    <row r="7426" spans="1:9" x14ac:dyDescent="0.35">
      <c r="B7426" s="8">
        <v>44.006960015250002</v>
      </c>
      <c r="C7426" s="9">
        <v>0</v>
      </c>
      <c r="D7426" s="8">
        <v>41.209813332419998</v>
      </c>
      <c r="E7426" s="10">
        <v>2.7971466828349998</v>
      </c>
      <c r="F7426" s="10">
        <v>0</v>
      </c>
      <c r="G7426" s="9">
        <v>0</v>
      </c>
      <c r="H7426" s="10">
        <v>2.2191155390200001</v>
      </c>
      <c r="I7426" s="10">
        <v>46.226075554269997</v>
      </c>
    </row>
    <row r="7427" spans="1:9" x14ac:dyDescent="0.35">
      <c r="A7427" s="1" t="s">
        <v>648</v>
      </c>
      <c r="B7427" s="17">
        <v>6.9882322689530001E-3</v>
      </c>
      <c r="C7427" s="16">
        <v>0.29524901985309998</v>
      </c>
      <c r="D7427" s="17">
        <v>0</v>
      </c>
      <c r="E7427" s="18">
        <v>6.7640573451370006E-2</v>
      </c>
      <c r="F7427" s="16">
        <v>0.43133860780260003</v>
      </c>
      <c r="G7427" s="16">
        <v>0.28108092869720003</v>
      </c>
      <c r="H7427" s="18">
        <v>0.2072362745097</v>
      </c>
      <c r="I7427" s="18">
        <v>0.13933076826999999</v>
      </c>
    </row>
    <row r="7428" spans="1:9" x14ac:dyDescent="0.35">
      <c r="B7428" s="9">
        <v>1.10826801546</v>
      </c>
      <c r="C7428" s="8">
        <v>37.739424435730001</v>
      </c>
      <c r="D7428" s="9">
        <v>0</v>
      </c>
      <c r="E7428" s="10">
        <v>1.10826801546</v>
      </c>
      <c r="F7428" s="8">
        <v>5.1987604476950002</v>
      </c>
      <c r="G7428" s="8">
        <v>32.540663988040002</v>
      </c>
      <c r="H7428" s="10">
        <v>3.2301995663529999</v>
      </c>
      <c r="I7428" s="10">
        <v>42.077892017549999</v>
      </c>
    </row>
    <row r="7429" spans="1:9" x14ac:dyDescent="0.35">
      <c r="A7429" s="1" t="s">
        <v>649</v>
      </c>
      <c r="B7429" s="17">
        <v>1.065277472146E-2</v>
      </c>
      <c r="C7429" s="16">
        <v>0.32099736398579998</v>
      </c>
      <c r="D7429" s="17">
        <v>1.1880164507429999E-2</v>
      </c>
      <c r="E7429" s="18">
        <v>0</v>
      </c>
      <c r="F7429" s="18">
        <v>8.590448796939E-2</v>
      </c>
      <c r="G7429" s="16">
        <v>0.34547254498750002</v>
      </c>
      <c r="H7429" s="18">
        <v>0</v>
      </c>
      <c r="I7429" s="18">
        <v>0.14145718014979999</v>
      </c>
    </row>
    <row r="7430" spans="1:9" x14ac:dyDescent="0.35">
      <c r="B7430" s="9">
        <v>1.689430036856</v>
      </c>
      <c r="C7430" s="8">
        <v>41.030638368379996</v>
      </c>
      <c r="D7430" s="9">
        <v>1.689430036856</v>
      </c>
      <c r="E7430" s="10">
        <v>0</v>
      </c>
      <c r="F7430" s="10">
        <v>1.035374172996</v>
      </c>
      <c r="G7430" s="8">
        <v>39.99526419539</v>
      </c>
      <c r="H7430" s="10">
        <v>0</v>
      </c>
      <c r="I7430" s="10">
        <v>42.720068405239999</v>
      </c>
    </row>
    <row r="7431" spans="1:9" x14ac:dyDescent="0.35">
      <c r="A7431" s="1" t="s">
        <v>589</v>
      </c>
      <c r="B7431" s="18">
        <v>1.0455772387039999E-2</v>
      </c>
      <c r="C7431" s="18">
        <v>1.3217015626239999E-2</v>
      </c>
      <c r="D7431" s="18">
        <v>1.1660463987850001E-2</v>
      </c>
      <c r="E7431" s="18">
        <v>0</v>
      </c>
      <c r="F7431" s="18">
        <v>0</v>
      </c>
      <c r="G7431" s="18">
        <v>1.4593020102569999E-2</v>
      </c>
      <c r="H7431" s="16">
        <v>0.20680230138219999</v>
      </c>
      <c r="I7431" s="18">
        <v>2.175845219994E-2</v>
      </c>
    </row>
    <row r="7432" spans="1:9" x14ac:dyDescent="0.35">
      <c r="B7432" s="10">
        <v>1.6581873165509999</v>
      </c>
      <c r="C7432" s="10">
        <v>1.689430036856</v>
      </c>
      <c r="D7432" s="10">
        <v>1.6581873165509999</v>
      </c>
      <c r="E7432" s="10">
        <v>0</v>
      </c>
      <c r="F7432" s="10">
        <v>0</v>
      </c>
      <c r="G7432" s="10">
        <v>1.689430036856</v>
      </c>
      <c r="H7432" s="8">
        <v>3.2234352109739999</v>
      </c>
      <c r="I7432" s="10">
        <v>6.5710525643809996</v>
      </c>
    </row>
    <row r="7433" spans="1:9" x14ac:dyDescent="0.35">
      <c r="A7433" s="1" t="s">
        <v>590</v>
      </c>
      <c r="B7433" s="18">
        <v>1</v>
      </c>
      <c r="C7433" s="18">
        <v>1</v>
      </c>
      <c r="D7433" s="18">
        <v>1</v>
      </c>
      <c r="E7433" s="18">
        <v>1</v>
      </c>
      <c r="F7433" s="18">
        <v>1</v>
      </c>
      <c r="G7433" s="18">
        <v>1</v>
      </c>
      <c r="H7433" s="18">
        <v>1</v>
      </c>
      <c r="I7433" s="18">
        <v>1</v>
      </c>
    </row>
    <row r="7434" spans="1:9" x14ac:dyDescent="0.35">
      <c r="B7434" s="10">
        <v>158.5906095858</v>
      </c>
      <c r="C7434" s="10">
        <v>127.82235299040001</v>
      </c>
      <c r="D7434" s="10">
        <v>142.20594637389999</v>
      </c>
      <c r="E7434" s="10">
        <v>16.384663211900001</v>
      </c>
      <c r="F7434" s="10">
        <v>12.05262027014</v>
      </c>
      <c r="G7434" s="10">
        <v>115.7697327203</v>
      </c>
      <c r="H7434" s="10">
        <v>15.587037423809999</v>
      </c>
      <c r="I7434" s="10">
        <v>302</v>
      </c>
    </row>
    <row r="7435" spans="1:9" x14ac:dyDescent="0.35">
      <c r="A7435" s="1" t="s">
        <v>307</v>
      </c>
    </row>
    <row r="7436" spans="1:9" x14ac:dyDescent="0.35">
      <c r="A7436" s="1" t="s">
        <v>25</v>
      </c>
    </row>
    <row r="7440" spans="1:9" x14ac:dyDescent="0.35">
      <c r="A7440" s="3" t="s">
        <v>577</v>
      </c>
    </row>
    <row r="7441" spans="1:10" x14ac:dyDescent="0.35">
      <c r="A7441" s="1" t="s">
        <v>308</v>
      </c>
    </row>
    <row r="7442" spans="1:10" ht="62" x14ac:dyDescent="0.35">
      <c r="A7442" s="4" t="s">
        <v>578</v>
      </c>
      <c r="B7442" s="4" t="s">
        <v>629</v>
      </c>
      <c r="C7442" s="4" t="s">
        <v>630</v>
      </c>
      <c r="D7442" s="4" t="s">
        <v>631</v>
      </c>
      <c r="E7442" s="4" t="s">
        <v>632</v>
      </c>
      <c r="F7442" s="4" t="s">
        <v>633</v>
      </c>
      <c r="G7442" s="4" t="s">
        <v>634</v>
      </c>
      <c r="H7442" s="4" t="s">
        <v>628</v>
      </c>
      <c r="I7442" s="4" t="s">
        <v>590</v>
      </c>
    </row>
    <row r="7443" spans="1:10" x14ac:dyDescent="0.35">
      <c r="A7443" s="1" t="s">
        <v>643</v>
      </c>
      <c r="B7443" s="16">
        <v>0.64768621093779999</v>
      </c>
      <c r="C7443" s="17">
        <v>1.880865277836E-2</v>
      </c>
      <c r="D7443" s="16">
        <v>0.72200924656760002</v>
      </c>
      <c r="E7443" s="16">
        <v>0.52292959479849999</v>
      </c>
      <c r="F7443" s="17">
        <v>2.8369488792389999E-2</v>
      </c>
      <c r="G7443" s="17">
        <v>1.4700211770689999E-2</v>
      </c>
      <c r="H7443" s="17">
        <v>0.1983386924013</v>
      </c>
      <c r="I7443" s="18">
        <v>0.33608977962969999</v>
      </c>
    </row>
    <row r="7444" spans="1:10" x14ac:dyDescent="0.35">
      <c r="B7444" s="8">
        <v>87.140558477690007</v>
      </c>
      <c r="C7444" s="9">
        <v>1.975361788299</v>
      </c>
      <c r="D7444" s="8">
        <v>60.874465572230001</v>
      </c>
      <c r="E7444" s="8">
        <v>26.266092905459999</v>
      </c>
      <c r="F7444" s="9">
        <v>0.89551317517619999</v>
      </c>
      <c r="G7444" s="9">
        <v>1.0798486131230001</v>
      </c>
      <c r="H7444" s="9">
        <v>12.38319318217</v>
      </c>
      <c r="I7444" s="10">
        <v>101.49911344820001</v>
      </c>
      <c r="J7444" s="4"/>
    </row>
    <row r="7445" spans="1:10" x14ac:dyDescent="0.35">
      <c r="A7445" s="1" t="s">
        <v>644</v>
      </c>
      <c r="B7445" s="18">
        <v>0.32257323105239999</v>
      </c>
      <c r="C7445" s="18">
        <v>0.35347019665849999</v>
      </c>
      <c r="D7445" s="18">
        <v>0.24698210932799999</v>
      </c>
      <c r="E7445" s="18">
        <v>0.44945842184930002</v>
      </c>
      <c r="F7445" s="18">
        <v>0.54439967541150003</v>
      </c>
      <c r="G7445" s="18">
        <v>0.27142480868910002</v>
      </c>
      <c r="H7445" s="18">
        <v>0.4582325355088</v>
      </c>
      <c r="I7445" s="18">
        <v>0.3613638197506</v>
      </c>
      <c r="J7445" s="7"/>
    </row>
    <row r="7446" spans="1:10" x14ac:dyDescent="0.35">
      <c r="B7446" s="10">
        <v>43.399428657210002</v>
      </c>
      <c r="C7446" s="10">
        <v>37.122888492309997</v>
      </c>
      <c r="D7446" s="10">
        <v>20.823699949440002</v>
      </c>
      <c r="E7446" s="10">
        <v>22.575728707770001</v>
      </c>
      <c r="F7446" s="10">
        <v>17.184556459940001</v>
      </c>
      <c r="G7446" s="10">
        <v>19.938332032369999</v>
      </c>
      <c r="H7446" s="10">
        <v>28.609556415149999</v>
      </c>
      <c r="I7446" s="10">
        <v>109.1318735647</v>
      </c>
      <c r="J7446" s="10"/>
    </row>
    <row r="7447" spans="1:10" x14ac:dyDescent="0.35">
      <c r="A7447" s="1" t="s">
        <v>645</v>
      </c>
      <c r="B7447" s="17">
        <v>2.7669469198339999E-2</v>
      </c>
      <c r="C7447" s="16">
        <v>0.61774096574229997</v>
      </c>
      <c r="D7447" s="17">
        <v>3.1008644104370001E-2</v>
      </c>
      <c r="E7447" s="17">
        <v>2.2064421470630001E-2</v>
      </c>
      <c r="F7447" s="18">
        <v>0.39402556138919997</v>
      </c>
      <c r="G7447" s="16">
        <v>0.71387497954019996</v>
      </c>
      <c r="H7447" s="18">
        <v>0.25943292334430001</v>
      </c>
      <c r="I7447" s="18">
        <v>0.28078794841979998</v>
      </c>
      <c r="J7447" s="7"/>
    </row>
    <row r="7448" spans="1:10" x14ac:dyDescent="0.35">
      <c r="B7448" s="9">
        <v>3.722686940075</v>
      </c>
      <c r="C7448" s="8">
        <v>64.87768758208</v>
      </c>
      <c r="D7448" s="9">
        <v>2.6144189246149998</v>
      </c>
      <c r="E7448" s="9">
        <v>1.10826801546</v>
      </c>
      <c r="F7448" s="10">
        <v>12.4378371483</v>
      </c>
      <c r="G7448" s="8">
        <v>52.439850433789999</v>
      </c>
      <c r="H7448" s="10">
        <v>16.197585900629999</v>
      </c>
      <c r="I7448" s="10">
        <v>84.797960422789998</v>
      </c>
      <c r="J7448" s="10"/>
    </row>
    <row r="7449" spans="1:10" x14ac:dyDescent="0.35">
      <c r="A7449" s="1" t="s">
        <v>646</v>
      </c>
      <c r="B7449" s="16">
        <v>0.36247107776949999</v>
      </c>
      <c r="C7449" s="17">
        <v>0</v>
      </c>
      <c r="D7449" s="16">
        <v>0.46662463838509999</v>
      </c>
      <c r="E7449" s="18">
        <v>0.1876417577458</v>
      </c>
      <c r="F7449" s="17">
        <v>0</v>
      </c>
      <c r="G7449" s="17">
        <v>0</v>
      </c>
      <c r="H7449" s="18">
        <v>0.1042002703061</v>
      </c>
      <c r="I7449" s="18">
        <v>0.1830233042844</v>
      </c>
      <c r="J7449" s="7"/>
    </row>
    <row r="7450" spans="1:10" x14ac:dyDescent="0.35">
      <c r="B7450" s="8">
        <v>48.767337663569997</v>
      </c>
      <c r="C7450" s="9">
        <v>0</v>
      </c>
      <c r="D7450" s="8">
        <v>39.342329228559997</v>
      </c>
      <c r="E7450" s="10">
        <v>9.425008435014</v>
      </c>
      <c r="F7450" s="9">
        <v>0</v>
      </c>
      <c r="G7450" s="9">
        <v>0</v>
      </c>
      <c r="H7450" s="10">
        <v>6.5057002303119997</v>
      </c>
      <c r="I7450" s="10">
        <v>55.273037893889999</v>
      </c>
      <c r="J7450" s="10"/>
    </row>
    <row r="7451" spans="1:10" x14ac:dyDescent="0.35">
      <c r="A7451" s="1" t="s">
        <v>647</v>
      </c>
      <c r="B7451" s="16">
        <v>0.28521513316829999</v>
      </c>
      <c r="C7451" s="17">
        <v>1.880865277836E-2</v>
      </c>
      <c r="D7451" s="16">
        <v>0.25538460818249997</v>
      </c>
      <c r="E7451" s="16">
        <v>0.33528783705280002</v>
      </c>
      <c r="F7451" s="18">
        <v>2.8369488792389999E-2</v>
      </c>
      <c r="G7451" s="17">
        <v>1.4700211770689999E-2</v>
      </c>
      <c r="H7451" s="18">
        <v>9.4138422095160004E-2</v>
      </c>
      <c r="I7451" s="18">
        <v>0.15306647534529999</v>
      </c>
      <c r="J7451" s="7"/>
    </row>
    <row r="7452" spans="1:10" x14ac:dyDescent="0.35">
      <c r="B7452" s="8">
        <v>38.373220814120003</v>
      </c>
      <c r="C7452" s="9">
        <v>1.975361788299</v>
      </c>
      <c r="D7452" s="8">
        <v>21.53213634367</v>
      </c>
      <c r="E7452" s="8">
        <v>16.841084470449999</v>
      </c>
      <c r="F7452" s="10">
        <v>0.89551317517619999</v>
      </c>
      <c r="G7452" s="9">
        <v>1.0798486131230001</v>
      </c>
      <c r="H7452" s="10">
        <v>5.8774929518560004</v>
      </c>
      <c r="I7452" s="10">
        <v>46.226075554269997</v>
      </c>
      <c r="J7452" s="10"/>
    </row>
    <row r="7453" spans="1:10" x14ac:dyDescent="0.35">
      <c r="A7453" s="1" t="s">
        <v>648</v>
      </c>
      <c r="B7453" s="17">
        <v>8.2373802070700008E-3</v>
      </c>
      <c r="C7453" s="16">
        <v>0.29569656355610002</v>
      </c>
      <c r="D7453" s="17">
        <v>0</v>
      </c>
      <c r="E7453" s="17">
        <v>2.2064421470630001E-2</v>
      </c>
      <c r="F7453" s="18">
        <v>0.26015743330000002</v>
      </c>
      <c r="G7453" s="16">
        <v>0.3109682845549</v>
      </c>
      <c r="H7453" s="18">
        <v>0.1587959592515</v>
      </c>
      <c r="I7453" s="18">
        <v>0.13933076826999999</v>
      </c>
      <c r="J7453" s="7"/>
    </row>
    <row r="7454" spans="1:10" x14ac:dyDescent="0.35">
      <c r="B7454" s="9">
        <v>1.10826801546</v>
      </c>
      <c r="C7454" s="8">
        <v>31.055264800900002</v>
      </c>
      <c r="D7454" s="9">
        <v>0</v>
      </c>
      <c r="E7454" s="9">
        <v>1.10826801546</v>
      </c>
      <c r="F7454" s="10">
        <v>8.2121468893940008</v>
      </c>
      <c r="G7454" s="8">
        <v>22.843117911509999</v>
      </c>
      <c r="H7454" s="10">
        <v>9.9143592011840003</v>
      </c>
      <c r="I7454" s="10">
        <v>42.077892017549999</v>
      </c>
      <c r="J7454" s="10"/>
    </row>
    <row r="7455" spans="1:10" x14ac:dyDescent="0.35">
      <c r="A7455" s="1" t="s">
        <v>649</v>
      </c>
      <c r="B7455" s="17">
        <v>1.943208899127E-2</v>
      </c>
      <c r="C7455" s="16">
        <v>0.32204440218609998</v>
      </c>
      <c r="D7455" s="17">
        <v>3.1008644104370001E-2</v>
      </c>
      <c r="E7455" s="17">
        <v>0</v>
      </c>
      <c r="F7455" s="18">
        <v>0.13386812808920001</v>
      </c>
      <c r="G7455" s="16">
        <v>0.40290669498530002</v>
      </c>
      <c r="H7455" s="18">
        <v>0.1006369640928</v>
      </c>
      <c r="I7455" s="18">
        <v>0.14145718014979999</v>
      </c>
      <c r="J7455" s="7"/>
    </row>
    <row r="7456" spans="1:10" x14ac:dyDescent="0.35">
      <c r="B7456" s="9">
        <v>2.6144189246149998</v>
      </c>
      <c r="C7456" s="8">
        <v>33.822422781180002</v>
      </c>
      <c r="D7456" s="9">
        <v>2.6144189246149998</v>
      </c>
      <c r="E7456" s="9">
        <v>0</v>
      </c>
      <c r="F7456" s="10">
        <v>4.2256902589019996</v>
      </c>
      <c r="G7456" s="8">
        <v>29.59673252228</v>
      </c>
      <c r="H7456" s="10">
        <v>6.2832266994439996</v>
      </c>
      <c r="I7456" s="10">
        <v>42.720068405239999</v>
      </c>
      <c r="J7456" s="10"/>
    </row>
    <row r="7457" spans="1:10" x14ac:dyDescent="0.35">
      <c r="A7457" s="1" t="s">
        <v>589</v>
      </c>
      <c r="B7457" s="17">
        <v>2.0710888114950001E-3</v>
      </c>
      <c r="C7457" s="18">
        <v>9.9801848209079991E-3</v>
      </c>
      <c r="D7457" s="18">
        <v>0</v>
      </c>
      <c r="E7457" s="18">
        <v>5.547561881473E-3</v>
      </c>
      <c r="F7457" s="18">
        <v>3.3205274407000003E-2</v>
      </c>
      <c r="G7457" s="18">
        <v>0</v>
      </c>
      <c r="H7457" s="16">
        <v>8.3995848745570006E-2</v>
      </c>
      <c r="I7457" s="18">
        <v>2.175845219994E-2</v>
      </c>
      <c r="J7457" s="7"/>
    </row>
    <row r="7458" spans="1:10" x14ac:dyDescent="0.35">
      <c r="B7458" s="9">
        <v>0.27864702481359999</v>
      </c>
      <c r="C7458" s="10">
        <v>1.0481599063839999</v>
      </c>
      <c r="D7458" s="10">
        <v>0</v>
      </c>
      <c r="E7458" s="10">
        <v>0.27864702481359999</v>
      </c>
      <c r="F7458" s="10">
        <v>1.0481599063839999</v>
      </c>
      <c r="G7458" s="10">
        <v>0</v>
      </c>
      <c r="H7458" s="8">
        <v>5.2442456331829996</v>
      </c>
      <c r="I7458" s="10">
        <v>6.5710525643809996</v>
      </c>
      <c r="J7458" s="10"/>
    </row>
    <row r="7459" spans="1:10" x14ac:dyDescent="0.35">
      <c r="A7459" s="1" t="s">
        <v>590</v>
      </c>
      <c r="B7459" s="18">
        <v>1</v>
      </c>
      <c r="C7459" s="18">
        <v>1</v>
      </c>
      <c r="D7459" s="18">
        <v>1</v>
      </c>
      <c r="E7459" s="18">
        <v>1</v>
      </c>
      <c r="F7459" s="18">
        <v>1</v>
      </c>
      <c r="G7459" s="18">
        <v>1</v>
      </c>
      <c r="H7459" s="18">
        <v>1</v>
      </c>
      <c r="I7459" s="18">
        <v>1</v>
      </c>
    </row>
    <row r="7460" spans="1:10" x14ac:dyDescent="0.35">
      <c r="B7460" s="10">
        <v>134.5413210998</v>
      </c>
      <c r="C7460" s="10">
        <v>105.0240977691</v>
      </c>
      <c r="D7460" s="10">
        <v>84.312584446279999</v>
      </c>
      <c r="E7460" s="10">
        <v>50.228736653509998</v>
      </c>
      <c r="F7460" s="10">
        <v>31.5660666898</v>
      </c>
      <c r="G7460" s="10">
        <v>73.458031079280005</v>
      </c>
      <c r="H7460" s="10">
        <v>62.434581131130003</v>
      </c>
      <c r="I7460" s="10">
        <v>302</v>
      </c>
    </row>
    <row r="7461" spans="1:10" x14ac:dyDescent="0.35">
      <c r="A7461" s="1" t="s">
        <v>308</v>
      </c>
    </row>
    <row r="7462" spans="1:10" x14ac:dyDescent="0.35">
      <c r="A7462" s="1" t="s">
        <v>25</v>
      </c>
    </row>
    <row r="7464" spans="1:10" x14ac:dyDescent="0.35">
      <c r="A7464" s="3"/>
    </row>
    <row r="7466" spans="1:10" x14ac:dyDescent="0.35">
      <c r="A7466" s="3" t="s">
        <v>577</v>
      </c>
      <c r="J7466" s="4"/>
    </row>
    <row r="7467" spans="1:10" x14ac:dyDescent="0.35">
      <c r="A7467" s="1" t="s">
        <v>309</v>
      </c>
      <c r="J7467" s="7"/>
    </row>
    <row r="7468" spans="1:10" ht="31" x14ac:dyDescent="0.35">
      <c r="A7468" s="4" t="s">
        <v>578</v>
      </c>
      <c r="B7468" s="4" t="s">
        <v>635</v>
      </c>
      <c r="C7468" s="4" t="s">
        <v>636</v>
      </c>
      <c r="D7468" s="4" t="s">
        <v>590</v>
      </c>
      <c r="J7468" s="10"/>
    </row>
    <row r="7469" spans="1:10" x14ac:dyDescent="0.35">
      <c r="A7469" s="1" t="s">
        <v>643</v>
      </c>
      <c r="B7469" s="18">
        <v>0.29085343586000001</v>
      </c>
      <c r="C7469" s="18">
        <v>0.3843169560452</v>
      </c>
      <c r="D7469" s="18">
        <v>0.33608977962969999</v>
      </c>
      <c r="J7469" s="7"/>
    </row>
    <row r="7470" spans="1:10" x14ac:dyDescent="0.35">
      <c r="B7470" s="10">
        <v>45.32427261694</v>
      </c>
      <c r="C7470" s="10">
        <v>56.174840831220003</v>
      </c>
      <c r="D7470" s="10">
        <v>101.49911344820001</v>
      </c>
      <c r="J7470" s="10"/>
    </row>
    <row r="7471" spans="1:10" x14ac:dyDescent="0.35">
      <c r="A7471" s="1" t="s">
        <v>644</v>
      </c>
      <c r="B7471" s="18">
        <v>0.32630469222109998</v>
      </c>
      <c r="C7471" s="18">
        <v>0.39874090612500002</v>
      </c>
      <c r="D7471" s="18">
        <v>0.3613638197506</v>
      </c>
      <c r="J7471" s="7"/>
    </row>
    <row r="7472" spans="1:10" x14ac:dyDescent="0.35">
      <c r="B7472" s="10">
        <v>50.84871279819</v>
      </c>
      <c r="C7472" s="10">
        <v>58.283160766489999</v>
      </c>
      <c r="D7472" s="10">
        <v>109.1318735647</v>
      </c>
      <c r="J7472" s="10"/>
    </row>
    <row r="7473" spans="1:10" x14ac:dyDescent="0.35">
      <c r="A7473" s="1" t="s">
        <v>645</v>
      </c>
      <c r="B7473" s="18">
        <v>0.34846090078059999</v>
      </c>
      <c r="C7473" s="18">
        <v>0.2086407512748</v>
      </c>
      <c r="D7473" s="18">
        <v>0.28078794841979998</v>
      </c>
      <c r="E7473" s="7"/>
      <c r="F7473" s="7"/>
      <c r="G7473" s="7"/>
      <c r="H7473" s="7"/>
      <c r="I7473" s="7"/>
      <c r="J7473" s="7"/>
    </row>
    <row r="7474" spans="1:10" x14ac:dyDescent="0.35">
      <c r="B7474" s="10">
        <v>54.301359090449999</v>
      </c>
      <c r="C7474" s="10">
        <v>30.496601332339999</v>
      </c>
      <c r="D7474" s="10">
        <v>84.797960422789998</v>
      </c>
      <c r="E7474" s="10"/>
      <c r="F7474" s="10"/>
      <c r="G7474" s="10"/>
      <c r="H7474" s="10"/>
      <c r="I7474" s="10"/>
      <c r="J7474" s="10"/>
    </row>
    <row r="7475" spans="1:10" x14ac:dyDescent="0.35">
      <c r="A7475" s="1" t="s">
        <v>646</v>
      </c>
      <c r="B7475" s="18">
        <v>0.16428770603840001</v>
      </c>
      <c r="C7475" s="18">
        <v>0.20299761976969999</v>
      </c>
      <c r="D7475" s="18">
        <v>0.1830233042844</v>
      </c>
      <c r="E7475" s="7"/>
      <c r="F7475" s="7"/>
      <c r="G7475" s="7"/>
      <c r="H7475" s="7"/>
      <c r="I7475" s="7"/>
      <c r="J7475" s="7"/>
    </row>
    <row r="7476" spans="1:10" x14ac:dyDescent="0.35">
      <c r="B7476" s="10">
        <v>25.601281807380001</v>
      </c>
      <c r="C7476" s="10">
        <v>29.6717560865</v>
      </c>
      <c r="D7476" s="10">
        <v>55.273037893889999</v>
      </c>
      <c r="E7476" s="10"/>
      <c r="F7476" s="10"/>
      <c r="G7476" s="10"/>
      <c r="H7476" s="10"/>
      <c r="I7476" s="10"/>
      <c r="J7476" s="10"/>
    </row>
    <row r="7477" spans="1:10" x14ac:dyDescent="0.35">
      <c r="A7477" s="1" t="s">
        <v>647</v>
      </c>
      <c r="B7477" s="18">
        <v>0.1265657298216</v>
      </c>
      <c r="C7477" s="18">
        <v>0.18131933627550001</v>
      </c>
      <c r="D7477" s="18">
        <v>0.15306647534529999</v>
      </c>
      <c r="E7477" s="7"/>
      <c r="F7477" s="7"/>
      <c r="G7477" s="7"/>
      <c r="H7477" s="7"/>
      <c r="I7477" s="7"/>
      <c r="J7477" s="7"/>
    </row>
    <row r="7478" spans="1:10" x14ac:dyDescent="0.35">
      <c r="B7478" s="10">
        <v>19.722990809559999</v>
      </c>
      <c r="C7478" s="10">
        <v>26.503084744710002</v>
      </c>
      <c r="D7478" s="10">
        <v>46.226075554269997</v>
      </c>
      <c r="E7478" s="10"/>
      <c r="F7478" s="10"/>
      <c r="G7478" s="10"/>
      <c r="H7478" s="10"/>
      <c r="I7478" s="10"/>
      <c r="J7478" s="10"/>
    </row>
    <row r="7479" spans="1:10" x14ac:dyDescent="0.35">
      <c r="A7479" s="1" t="s">
        <v>648</v>
      </c>
      <c r="B7479" s="18">
        <v>0.144705209768</v>
      </c>
      <c r="C7479" s="18">
        <v>0.133600991797</v>
      </c>
      <c r="D7479" s="18">
        <v>0.13933076826999999</v>
      </c>
      <c r="E7479" s="7"/>
      <c r="F7479" s="7"/>
      <c r="G7479" s="7"/>
      <c r="H7479" s="7"/>
      <c r="I7479" s="7"/>
      <c r="J7479" s="7"/>
    </row>
    <row r="7480" spans="1:10" x14ac:dyDescent="0.35">
      <c r="B7480" s="10">
        <v>22.549702248559999</v>
      </c>
      <c r="C7480" s="10">
        <v>19.52818976899</v>
      </c>
      <c r="D7480" s="10">
        <v>42.077892017549999</v>
      </c>
      <c r="E7480" s="10"/>
      <c r="F7480" s="10"/>
      <c r="G7480" s="10"/>
      <c r="H7480" s="10"/>
      <c r="I7480" s="10"/>
      <c r="J7480" s="10"/>
    </row>
    <row r="7481" spans="1:10" x14ac:dyDescent="0.35">
      <c r="A7481" s="1" t="s">
        <v>649</v>
      </c>
      <c r="B7481" s="16">
        <v>0.2037556910127</v>
      </c>
      <c r="C7481" s="17">
        <v>7.5039759477800005E-2</v>
      </c>
      <c r="D7481" s="18">
        <v>0.14145718014979999</v>
      </c>
    </row>
    <row r="7482" spans="1:10" x14ac:dyDescent="0.35">
      <c r="B7482" s="8">
        <v>31.75165684189</v>
      </c>
      <c r="C7482" s="9">
        <v>10.968411563349999</v>
      </c>
      <c r="D7482" s="10">
        <v>42.720068405239999</v>
      </c>
    </row>
    <row r="7483" spans="1:10" x14ac:dyDescent="0.35">
      <c r="A7483" s="1" t="s">
        <v>589</v>
      </c>
      <c r="B7483" s="18">
        <v>3.4380971138259997E-2</v>
      </c>
      <c r="C7483" s="18">
        <v>8.3013865549490008E-3</v>
      </c>
      <c r="D7483" s="18">
        <v>2.175845219994E-2</v>
      </c>
    </row>
    <row r="7484" spans="1:10" x14ac:dyDescent="0.35">
      <c r="B7484" s="10">
        <v>5.3576554944170001</v>
      </c>
      <c r="C7484" s="10">
        <v>1.213397069964</v>
      </c>
      <c r="D7484" s="10">
        <v>6.5710525643809996</v>
      </c>
    </row>
    <row r="7485" spans="1:10" x14ac:dyDescent="0.35">
      <c r="A7485" s="1" t="s">
        <v>590</v>
      </c>
      <c r="B7485" s="18">
        <v>1</v>
      </c>
      <c r="C7485" s="18">
        <v>1</v>
      </c>
      <c r="D7485" s="18">
        <v>1</v>
      </c>
    </row>
    <row r="7486" spans="1:10" x14ac:dyDescent="0.35">
      <c r="B7486" s="10">
        <v>155.83199999999999</v>
      </c>
      <c r="C7486" s="10">
        <v>146.16800000000001</v>
      </c>
      <c r="D7486" s="10">
        <v>302</v>
      </c>
    </row>
    <row r="7487" spans="1:10" x14ac:dyDescent="0.35">
      <c r="A7487" s="1" t="s">
        <v>309</v>
      </c>
    </row>
    <row r="7488" spans="1:10" x14ac:dyDescent="0.35">
      <c r="A7488" s="1" t="s">
        <v>25</v>
      </c>
      <c r="E7488" s="4"/>
      <c r="F7488" s="4"/>
      <c r="G7488" s="4"/>
      <c r="H7488" s="4"/>
      <c r="I7488" s="4"/>
    </row>
    <row r="7489" spans="1:9" x14ac:dyDescent="0.35">
      <c r="B7489" s="7"/>
      <c r="C7489" s="7"/>
      <c r="D7489" s="7"/>
      <c r="E7489" s="7"/>
      <c r="F7489" s="7"/>
      <c r="G7489" s="7"/>
      <c r="H7489" s="7"/>
      <c r="I7489" s="7"/>
    </row>
    <row r="7490" spans="1:9" x14ac:dyDescent="0.35">
      <c r="B7490" s="10"/>
      <c r="C7490" s="10"/>
      <c r="D7490" s="10"/>
      <c r="E7490" s="10"/>
      <c r="F7490" s="10"/>
      <c r="G7490" s="10"/>
      <c r="H7490" s="10"/>
      <c r="I7490" s="10"/>
    </row>
    <row r="7491" spans="1:9" x14ac:dyDescent="0.35">
      <c r="B7491" s="7"/>
      <c r="C7491" s="7"/>
      <c r="D7491" s="7"/>
      <c r="E7491" s="7"/>
      <c r="F7491" s="7"/>
      <c r="G7491" s="7"/>
      <c r="H7491" s="7"/>
      <c r="I7491" s="7"/>
    </row>
    <row r="7492" spans="1:9" x14ac:dyDescent="0.35">
      <c r="A7492" s="3" t="s">
        <v>577</v>
      </c>
      <c r="I7492" s="10"/>
    </row>
    <row r="7493" spans="1:9" x14ac:dyDescent="0.35">
      <c r="A7493" s="1" t="s">
        <v>310</v>
      </c>
      <c r="I7493" s="7"/>
    </row>
    <row r="7494" spans="1:9" ht="31" x14ac:dyDescent="0.35">
      <c r="A7494" s="4" t="s">
        <v>578</v>
      </c>
      <c r="B7494" s="4" t="s">
        <v>637</v>
      </c>
      <c r="C7494" s="4" t="s">
        <v>638</v>
      </c>
      <c r="D7494" s="4" t="s">
        <v>639</v>
      </c>
      <c r="E7494" s="4" t="s">
        <v>640</v>
      </c>
      <c r="F7494" s="4" t="s">
        <v>641</v>
      </c>
      <c r="G7494" s="4" t="s">
        <v>642</v>
      </c>
      <c r="H7494" s="4" t="s">
        <v>590</v>
      </c>
      <c r="I7494" s="10"/>
    </row>
    <row r="7495" spans="1:9" x14ac:dyDescent="0.35">
      <c r="A7495" s="1" t="s">
        <v>643</v>
      </c>
      <c r="B7495" s="18">
        <v>0.25196748316560003</v>
      </c>
      <c r="C7495" s="18">
        <v>0.39640823945690001</v>
      </c>
      <c r="D7495" s="18">
        <v>0.14051215141449999</v>
      </c>
      <c r="E7495" s="18">
        <v>0.3335596277283</v>
      </c>
      <c r="F7495" s="18">
        <v>0.3948668966642</v>
      </c>
      <c r="G7495" s="18">
        <v>0.39803778342680002</v>
      </c>
      <c r="H7495" s="18">
        <v>0.33608977962969999</v>
      </c>
      <c r="I7495" s="7"/>
    </row>
    <row r="7496" spans="1:9" x14ac:dyDescent="0.35">
      <c r="B7496" s="10">
        <v>31.776929532930001</v>
      </c>
      <c r="C7496" s="10">
        <v>69.722183915230005</v>
      </c>
      <c r="D7496" s="10">
        <v>7.4897192068480001</v>
      </c>
      <c r="E7496" s="10">
        <v>24.28721032608</v>
      </c>
      <c r="F7496" s="10">
        <v>35.691465975820002</v>
      </c>
      <c r="G7496" s="10">
        <v>34.030717939410003</v>
      </c>
      <c r="H7496" s="10">
        <v>101.49911344820001</v>
      </c>
      <c r="I7496" s="10"/>
    </row>
    <row r="7497" spans="1:9" x14ac:dyDescent="0.35">
      <c r="A7497" s="1" t="s">
        <v>644</v>
      </c>
      <c r="B7497" s="18">
        <v>0.35839410522940002</v>
      </c>
      <c r="C7497" s="18">
        <v>0.36349320296490001</v>
      </c>
      <c r="D7497" s="18">
        <v>0.31221560263170001</v>
      </c>
      <c r="E7497" s="18">
        <v>0.39219960381300001</v>
      </c>
      <c r="F7497" s="18">
        <v>0.44458211970189998</v>
      </c>
      <c r="G7497" s="18">
        <v>0.27776408682449999</v>
      </c>
      <c r="H7497" s="18">
        <v>0.3613638197506</v>
      </c>
      <c r="I7497" s="7"/>
    </row>
    <row r="7498" spans="1:9" x14ac:dyDescent="0.35">
      <c r="B7498" s="10">
        <v>45.19894425983</v>
      </c>
      <c r="C7498" s="10">
        <v>63.932929304849999</v>
      </c>
      <c r="D7498" s="10">
        <v>16.642028267080001</v>
      </c>
      <c r="E7498" s="10">
        <v>28.55691599275</v>
      </c>
      <c r="F7498" s="10">
        <v>40.185155384890002</v>
      </c>
      <c r="G7498" s="10">
        <v>23.74777391996</v>
      </c>
      <c r="H7498" s="10">
        <v>109.1318735647</v>
      </c>
      <c r="I7498" s="10"/>
    </row>
    <row r="7499" spans="1:9" x14ac:dyDescent="0.35">
      <c r="A7499" s="1" t="s">
        <v>645</v>
      </c>
      <c r="B7499" s="18">
        <v>0.3518074158749</v>
      </c>
      <c r="C7499" s="18">
        <v>0.2298646489534</v>
      </c>
      <c r="D7499" s="16">
        <v>0.50496652304220002</v>
      </c>
      <c r="E7499" s="18">
        <v>0.23968554770809999</v>
      </c>
      <c r="F7499" s="17">
        <v>0.14063708993839999</v>
      </c>
      <c r="G7499" s="18">
        <v>0.32419812974880002</v>
      </c>
      <c r="H7499" s="18">
        <v>0.28078794841979998</v>
      </c>
      <c r="I7499" s="7"/>
    </row>
    <row r="7500" spans="1:9" x14ac:dyDescent="0.35">
      <c r="B7500" s="10">
        <v>44.368262614549998</v>
      </c>
      <c r="C7500" s="10">
        <v>40.42969780824</v>
      </c>
      <c r="D7500" s="8">
        <v>26.91623057772</v>
      </c>
      <c r="E7500" s="10">
        <v>17.452032036830001</v>
      </c>
      <c r="F7500" s="9">
        <v>12.71198966761</v>
      </c>
      <c r="G7500" s="10">
        <v>27.717708140629998</v>
      </c>
      <c r="H7500" s="10">
        <v>84.797960422789998</v>
      </c>
      <c r="I7500" s="10"/>
    </row>
    <row r="7501" spans="1:9" x14ac:dyDescent="0.35">
      <c r="A7501" s="1" t="s">
        <v>646</v>
      </c>
      <c r="B7501" s="17">
        <v>8.6948219161080004E-2</v>
      </c>
      <c r="C7501" s="16">
        <v>0.25191230762830003</v>
      </c>
      <c r="D7501" s="17">
        <v>0</v>
      </c>
      <c r="E7501" s="18">
        <v>0.150599652931</v>
      </c>
      <c r="F7501" s="18">
        <v>0.20371041166000001</v>
      </c>
      <c r="G7501" s="16">
        <v>0.3028724894132</v>
      </c>
      <c r="H7501" s="18">
        <v>0.1830233042844</v>
      </c>
      <c r="I7501" s="7"/>
    </row>
    <row r="7502" spans="1:9" x14ac:dyDescent="0.35">
      <c r="B7502" s="9">
        <v>10.96549204914</v>
      </c>
      <c r="C7502" s="8">
        <v>44.307545844739998</v>
      </c>
      <c r="D7502" s="9">
        <v>0</v>
      </c>
      <c r="E7502" s="10">
        <v>10.96549204914</v>
      </c>
      <c r="F7502" s="10">
        <v>18.41309891537</v>
      </c>
      <c r="G7502" s="8">
        <v>25.894446929370002</v>
      </c>
      <c r="H7502" s="10">
        <v>55.273037893889999</v>
      </c>
      <c r="I7502" s="10"/>
    </row>
    <row r="7503" spans="1:9" x14ac:dyDescent="0.35">
      <c r="A7503" s="1" t="s">
        <v>647</v>
      </c>
      <c r="B7503" s="18">
        <v>0.16501926400450001</v>
      </c>
      <c r="C7503" s="18">
        <v>0.14449593182859999</v>
      </c>
      <c r="D7503" s="18">
        <v>0.14051215141449999</v>
      </c>
      <c r="E7503" s="18">
        <v>0.1829599747973</v>
      </c>
      <c r="F7503" s="18">
        <v>0.19115648500410001</v>
      </c>
      <c r="G7503" s="18">
        <v>9.5165294013550006E-2</v>
      </c>
      <c r="H7503" s="18">
        <v>0.15306647534529999</v>
      </c>
    </row>
    <row r="7504" spans="1:9" x14ac:dyDescent="0.35">
      <c r="B7504" s="10">
        <v>20.811437483790002</v>
      </c>
      <c r="C7504" s="10">
        <v>25.41463807049</v>
      </c>
      <c r="D7504" s="10">
        <v>7.4897192068480001</v>
      </c>
      <c r="E7504" s="10">
        <v>13.32171827694</v>
      </c>
      <c r="F7504" s="10">
        <v>17.278367060450002</v>
      </c>
      <c r="G7504" s="10">
        <v>8.1362710100409998</v>
      </c>
      <c r="H7504" s="10">
        <v>46.226075554269997</v>
      </c>
    </row>
    <row r="7505" spans="1:10" x14ac:dyDescent="0.35">
      <c r="A7505" s="1" t="s">
        <v>648</v>
      </c>
      <c r="B7505" s="18">
        <v>0.15372110159790001</v>
      </c>
      <c r="C7505" s="18">
        <v>0.1290124248674</v>
      </c>
      <c r="D7505" s="18">
        <v>0.23312625739340001</v>
      </c>
      <c r="E7505" s="18">
        <v>9.5591653244830002E-2</v>
      </c>
      <c r="F7505" s="18">
        <v>8.7219476311370003E-2</v>
      </c>
      <c r="G7505" s="18">
        <v>0.17319691622309999</v>
      </c>
      <c r="H7505" s="18">
        <v>0.13933076826999999</v>
      </c>
    </row>
    <row r="7506" spans="1:10" x14ac:dyDescent="0.35">
      <c r="B7506" s="10">
        <v>19.386567472229999</v>
      </c>
      <c r="C7506" s="10">
        <v>22.69132454531</v>
      </c>
      <c r="D7506" s="10">
        <v>12.426328897839999</v>
      </c>
      <c r="E7506" s="10">
        <v>6.9602385743930002</v>
      </c>
      <c r="F7506" s="10">
        <v>7.8836463565179997</v>
      </c>
      <c r="G7506" s="10">
        <v>14.80767818879</v>
      </c>
      <c r="H7506" s="10">
        <v>42.077892017549999</v>
      </c>
    </row>
    <row r="7507" spans="1:10" x14ac:dyDescent="0.35">
      <c r="A7507" s="1" t="s">
        <v>649</v>
      </c>
      <c r="B7507" s="18">
        <v>0.1980863142771</v>
      </c>
      <c r="C7507" s="18">
        <v>0.100852224086</v>
      </c>
      <c r="D7507" s="18">
        <v>0.27184026564879998</v>
      </c>
      <c r="E7507" s="18">
        <v>0.14409389446330001</v>
      </c>
      <c r="F7507" s="17">
        <v>5.3417613627059997E-2</v>
      </c>
      <c r="G7507" s="18">
        <v>0.15100121352570001</v>
      </c>
      <c r="H7507" s="18">
        <v>0.14145718014979999</v>
      </c>
    </row>
    <row r="7508" spans="1:10" x14ac:dyDescent="0.35">
      <c r="B7508" s="10">
        <v>24.98169514232</v>
      </c>
      <c r="C7508" s="10">
        <v>17.73837326292</v>
      </c>
      <c r="D7508" s="10">
        <v>14.489901679880001</v>
      </c>
      <c r="E7508" s="10">
        <v>10.49179346244</v>
      </c>
      <c r="F7508" s="9">
        <v>4.8283433110910003</v>
      </c>
      <c r="G7508" s="10">
        <v>12.910029951829999</v>
      </c>
      <c r="H7508" s="10">
        <v>42.720068405239999</v>
      </c>
    </row>
    <row r="7509" spans="1:10" x14ac:dyDescent="0.35">
      <c r="A7509" s="1" t="s">
        <v>589</v>
      </c>
      <c r="B7509" s="18">
        <v>3.783099573004E-2</v>
      </c>
      <c r="C7509" s="18">
        <v>1.023390862478E-2</v>
      </c>
      <c r="D7509" s="18">
        <v>4.2305722911600001E-2</v>
      </c>
      <c r="E7509" s="18">
        <v>3.4555220750589997E-2</v>
      </c>
      <c r="F7509" s="18">
        <v>1.991389369553E-2</v>
      </c>
      <c r="G7509" s="18">
        <v>0</v>
      </c>
      <c r="H7509" s="18">
        <v>2.175845219994E-2</v>
      </c>
    </row>
    <row r="7510" spans="1:10" x14ac:dyDescent="0.35">
      <c r="B7510" s="10">
        <v>4.7710635926930003</v>
      </c>
      <c r="C7510" s="10">
        <v>1.799988971688</v>
      </c>
      <c r="D7510" s="10">
        <v>2.2550219483570002</v>
      </c>
      <c r="E7510" s="10">
        <v>2.5160416443360001</v>
      </c>
      <c r="F7510" s="10">
        <v>1.799988971688</v>
      </c>
      <c r="G7510" s="10">
        <v>0</v>
      </c>
      <c r="H7510" s="10">
        <v>6.5710525643809996</v>
      </c>
    </row>
    <row r="7511" spans="1:10" x14ac:dyDescent="0.35">
      <c r="A7511" s="1" t="s">
        <v>590</v>
      </c>
      <c r="B7511" s="18">
        <v>1</v>
      </c>
      <c r="C7511" s="18">
        <v>1</v>
      </c>
      <c r="D7511" s="18">
        <v>1</v>
      </c>
      <c r="E7511" s="18">
        <v>1</v>
      </c>
      <c r="F7511" s="18">
        <v>1</v>
      </c>
      <c r="G7511" s="18">
        <v>1</v>
      </c>
      <c r="H7511" s="18">
        <v>1</v>
      </c>
    </row>
    <row r="7512" spans="1:10" x14ac:dyDescent="0.35">
      <c r="B7512" s="10">
        <v>126.1152</v>
      </c>
      <c r="C7512" s="10">
        <v>175.88480000000001</v>
      </c>
      <c r="D7512" s="10">
        <v>53.302999999999997</v>
      </c>
      <c r="E7512" s="10">
        <v>72.812200000000004</v>
      </c>
      <c r="F7512" s="10">
        <v>90.388599999999997</v>
      </c>
      <c r="G7512" s="10">
        <v>85.496200000000002</v>
      </c>
      <c r="H7512" s="10">
        <v>302</v>
      </c>
    </row>
    <row r="7513" spans="1:10" x14ac:dyDescent="0.35">
      <c r="A7513" s="1" t="s">
        <v>310</v>
      </c>
    </row>
    <row r="7514" spans="1:10" x14ac:dyDescent="0.35">
      <c r="A7514" s="1" t="s">
        <v>25</v>
      </c>
    </row>
    <row r="7515" spans="1:10" x14ac:dyDescent="0.35">
      <c r="B7515" s="7"/>
      <c r="C7515" s="7"/>
      <c r="D7515" s="7"/>
      <c r="E7515" s="7"/>
    </row>
    <row r="7516" spans="1:10" x14ac:dyDescent="0.35">
      <c r="B7516" s="10"/>
      <c r="C7516" s="10"/>
      <c r="D7516" s="10"/>
      <c r="E7516" s="10"/>
    </row>
    <row r="7517" spans="1:10" x14ac:dyDescent="0.35">
      <c r="B7517" s="7"/>
      <c r="C7517" s="7"/>
      <c r="D7517" s="7"/>
      <c r="E7517" s="7"/>
    </row>
    <row r="7518" spans="1:10" x14ac:dyDescent="0.35">
      <c r="A7518" s="3" t="s">
        <v>577</v>
      </c>
    </row>
    <row r="7519" spans="1:10" x14ac:dyDescent="0.35">
      <c r="A7519" s="1" t="s">
        <v>311</v>
      </c>
    </row>
    <row r="7520" spans="1:10" ht="31" x14ac:dyDescent="0.35">
      <c r="A7520" s="4" t="s">
        <v>578</v>
      </c>
      <c r="B7520" s="4" t="s">
        <v>643</v>
      </c>
      <c r="C7520" s="4" t="s">
        <v>644</v>
      </c>
      <c r="D7520" s="4" t="s">
        <v>645</v>
      </c>
      <c r="E7520" s="4" t="s">
        <v>646</v>
      </c>
      <c r="F7520" s="4" t="s">
        <v>647</v>
      </c>
      <c r="G7520" s="4" t="s">
        <v>648</v>
      </c>
      <c r="H7520" s="4" t="s">
        <v>649</v>
      </c>
      <c r="I7520" s="4" t="s">
        <v>589</v>
      </c>
      <c r="J7520" s="4" t="s">
        <v>590</v>
      </c>
    </row>
    <row r="7521" spans="1:10" x14ac:dyDescent="0.35">
      <c r="A7521" s="1" t="s">
        <v>643</v>
      </c>
      <c r="B7521" s="16">
        <v>1</v>
      </c>
      <c r="C7521" s="17">
        <v>0</v>
      </c>
      <c r="D7521" s="17">
        <v>0</v>
      </c>
      <c r="E7521" s="16">
        <v>1</v>
      </c>
      <c r="F7521" s="16">
        <v>1</v>
      </c>
      <c r="G7521" s="17">
        <v>0</v>
      </c>
      <c r="H7521" s="17">
        <v>0</v>
      </c>
      <c r="I7521" s="18">
        <v>0</v>
      </c>
      <c r="J7521" s="18">
        <v>0.33608977962969999</v>
      </c>
    </row>
    <row r="7522" spans="1:10" x14ac:dyDescent="0.35">
      <c r="B7522" s="8">
        <v>101.49911344820001</v>
      </c>
      <c r="C7522" s="9">
        <v>0</v>
      </c>
      <c r="D7522" s="9">
        <v>0</v>
      </c>
      <c r="E7522" s="8">
        <v>55.273037893889999</v>
      </c>
      <c r="F7522" s="8">
        <v>46.226075554269997</v>
      </c>
      <c r="G7522" s="9">
        <v>0</v>
      </c>
      <c r="H7522" s="9">
        <v>0</v>
      </c>
      <c r="I7522" s="10">
        <v>0</v>
      </c>
      <c r="J7522" s="10">
        <v>101.49911344820001</v>
      </c>
    </row>
    <row r="7523" spans="1:10" x14ac:dyDescent="0.35">
      <c r="A7523" s="1" t="s">
        <v>644</v>
      </c>
      <c r="B7523" s="17">
        <v>0</v>
      </c>
      <c r="C7523" s="16">
        <v>1</v>
      </c>
      <c r="D7523" s="17">
        <v>0</v>
      </c>
      <c r="E7523" s="17">
        <v>0</v>
      </c>
      <c r="F7523" s="17">
        <v>0</v>
      </c>
      <c r="G7523" s="17">
        <v>0</v>
      </c>
      <c r="H7523" s="17">
        <v>0</v>
      </c>
      <c r="I7523" s="18">
        <v>0</v>
      </c>
      <c r="J7523" s="18">
        <v>0.3613638197506</v>
      </c>
    </row>
    <row r="7524" spans="1:10" x14ac:dyDescent="0.35">
      <c r="B7524" s="9">
        <v>0</v>
      </c>
      <c r="C7524" s="8">
        <v>109.1318735647</v>
      </c>
      <c r="D7524" s="9">
        <v>0</v>
      </c>
      <c r="E7524" s="9">
        <v>0</v>
      </c>
      <c r="F7524" s="9">
        <v>0</v>
      </c>
      <c r="G7524" s="9">
        <v>0</v>
      </c>
      <c r="H7524" s="9">
        <v>0</v>
      </c>
      <c r="I7524" s="10">
        <v>0</v>
      </c>
      <c r="J7524" s="10">
        <v>109.1318735647</v>
      </c>
    </row>
    <row r="7525" spans="1:10" x14ac:dyDescent="0.35">
      <c r="A7525" s="1" t="s">
        <v>645</v>
      </c>
      <c r="B7525" s="17">
        <v>0</v>
      </c>
      <c r="C7525" s="17">
        <v>0</v>
      </c>
      <c r="D7525" s="16">
        <v>1</v>
      </c>
      <c r="E7525" s="17">
        <v>0</v>
      </c>
      <c r="F7525" s="17">
        <v>0</v>
      </c>
      <c r="G7525" s="16">
        <v>1</v>
      </c>
      <c r="H7525" s="16">
        <v>1</v>
      </c>
      <c r="I7525" s="18">
        <v>0</v>
      </c>
      <c r="J7525" s="18">
        <v>0.28078794841979998</v>
      </c>
    </row>
    <row r="7526" spans="1:10" x14ac:dyDescent="0.35">
      <c r="B7526" s="9">
        <v>0</v>
      </c>
      <c r="C7526" s="9">
        <v>0</v>
      </c>
      <c r="D7526" s="8">
        <v>84.797960422789998</v>
      </c>
      <c r="E7526" s="9">
        <v>0</v>
      </c>
      <c r="F7526" s="9">
        <v>0</v>
      </c>
      <c r="G7526" s="8">
        <v>42.077892017549999</v>
      </c>
      <c r="H7526" s="8">
        <v>42.720068405239999</v>
      </c>
      <c r="I7526" s="10">
        <v>0</v>
      </c>
      <c r="J7526" s="10">
        <v>84.797960422789998</v>
      </c>
    </row>
    <row r="7527" spans="1:10" x14ac:dyDescent="0.35">
      <c r="A7527" s="1" t="s">
        <v>646</v>
      </c>
      <c r="B7527" s="16">
        <v>0.54456670621180003</v>
      </c>
      <c r="C7527" s="17">
        <v>0</v>
      </c>
      <c r="D7527" s="17">
        <v>0</v>
      </c>
      <c r="E7527" s="16">
        <v>1</v>
      </c>
      <c r="F7527" s="17">
        <v>0</v>
      </c>
      <c r="G7527" s="17">
        <v>0</v>
      </c>
      <c r="H7527" s="17">
        <v>0</v>
      </c>
      <c r="I7527" s="18">
        <v>0</v>
      </c>
      <c r="J7527" s="18">
        <v>0.1830233042844</v>
      </c>
    </row>
    <row r="7528" spans="1:10" x14ac:dyDescent="0.35">
      <c r="B7528" s="8">
        <v>55.273037893889999</v>
      </c>
      <c r="C7528" s="9">
        <v>0</v>
      </c>
      <c r="D7528" s="9">
        <v>0</v>
      </c>
      <c r="E7528" s="8">
        <v>55.273037893889999</v>
      </c>
      <c r="F7528" s="9">
        <v>0</v>
      </c>
      <c r="G7528" s="9">
        <v>0</v>
      </c>
      <c r="H7528" s="9">
        <v>0</v>
      </c>
      <c r="I7528" s="10">
        <v>0</v>
      </c>
      <c r="J7528" s="10">
        <v>55.273037893889999</v>
      </c>
    </row>
    <row r="7529" spans="1:10" x14ac:dyDescent="0.35">
      <c r="A7529" s="1" t="s">
        <v>647</v>
      </c>
      <c r="B7529" s="16">
        <v>0.45543329378820002</v>
      </c>
      <c r="C7529" s="17">
        <v>0</v>
      </c>
      <c r="D7529" s="17">
        <v>0</v>
      </c>
      <c r="E7529" s="17">
        <v>0</v>
      </c>
      <c r="F7529" s="16">
        <v>1</v>
      </c>
      <c r="G7529" s="17">
        <v>0</v>
      </c>
      <c r="H7529" s="17">
        <v>0</v>
      </c>
      <c r="I7529" s="18">
        <v>0</v>
      </c>
      <c r="J7529" s="18">
        <v>0.15306647534529999</v>
      </c>
    </row>
    <row r="7530" spans="1:10" x14ac:dyDescent="0.35">
      <c r="B7530" s="8">
        <v>46.226075554269997</v>
      </c>
      <c r="C7530" s="9">
        <v>0</v>
      </c>
      <c r="D7530" s="9">
        <v>0</v>
      </c>
      <c r="E7530" s="9">
        <v>0</v>
      </c>
      <c r="F7530" s="8">
        <v>46.226075554269997</v>
      </c>
      <c r="G7530" s="9">
        <v>0</v>
      </c>
      <c r="H7530" s="9">
        <v>0</v>
      </c>
      <c r="I7530" s="10">
        <v>0</v>
      </c>
      <c r="J7530" s="10">
        <v>46.226075554269997</v>
      </c>
    </row>
    <row r="7531" spans="1:10" x14ac:dyDescent="0.35">
      <c r="A7531" s="1" t="s">
        <v>648</v>
      </c>
      <c r="B7531" s="17">
        <v>0</v>
      </c>
      <c r="C7531" s="17">
        <v>0</v>
      </c>
      <c r="D7531" s="16">
        <v>0.49621349154810002</v>
      </c>
      <c r="E7531" s="17">
        <v>0</v>
      </c>
      <c r="F7531" s="17">
        <v>0</v>
      </c>
      <c r="G7531" s="16">
        <v>1</v>
      </c>
      <c r="H7531" s="17">
        <v>0</v>
      </c>
      <c r="I7531" s="18">
        <v>0</v>
      </c>
      <c r="J7531" s="18">
        <v>0.13933076826999999</v>
      </c>
    </row>
    <row r="7532" spans="1:10" x14ac:dyDescent="0.35">
      <c r="B7532" s="9">
        <v>0</v>
      </c>
      <c r="C7532" s="9">
        <v>0</v>
      </c>
      <c r="D7532" s="8">
        <v>42.077892017549999</v>
      </c>
      <c r="E7532" s="9">
        <v>0</v>
      </c>
      <c r="F7532" s="9">
        <v>0</v>
      </c>
      <c r="G7532" s="8">
        <v>42.077892017549999</v>
      </c>
      <c r="H7532" s="9">
        <v>0</v>
      </c>
      <c r="I7532" s="10">
        <v>0</v>
      </c>
      <c r="J7532" s="10">
        <v>42.077892017549999</v>
      </c>
    </row>
    <row r="7533" spans="1:10" x14ac:dyDescent="0.35">
      <c r="A7533" s="1" t="s">
        <v>649</v>
      </c>
      <c r="B7533" s="17">
        <v>0</v>
      </c>
      <c r="C7533" s="17">
        <v>0</v>
      </c>
      <c r="D7533" s="16">
        <v>0.50378650845189998</v>
      </c>
      <c r="E7533" s="17">
        <v>0</v>
      </c>
      <c r="F7533" s="17">
        <v>0</v>
      </c>
      <c r="G7533" s="17">
        <v>0</v>
      </c>
      <c r="H7533" s="16">
        <v>1</v>
      </c>
      <c r="I7533" s="18">
        <v>0</v>
      </c>
      <c r="J7533" s="18">
        <v>0.14145718014979999</v>
      </c>
    </row>
    <row r="7534" spans="1:10" x14ac:dyDescent="0.35">
      <c r="B7534" s="9">
        <v>0</v>
      </c>
      <c r="C7534" s="9">
        <v>0</v>
      </c>
      <c r="D7534" s="8">
        <v>42.720068405239999</v>
      </c>
      <c r="E7534" s="9">
        <v>0</v>
      </c>
      <c r="F7534" s="9">
        <v>0</v>
      </c>
      <c r="G7534" s="9">
        <v>0</v>
      </c>
      <c r="H7534" s="8">
        <v>42.720068405239999</v>
      </c>
      <c r="I7534" s="10">
        <v>0</v>
      </c>
      <c r="J7534" s="10">
        <v>42.720068405239999</v>
      </c>
    </row>
    <row r="7535" spans="1:10" x14ac:dyDescent="0.35">
      <c r="A7535" s="1" t="s">
        <v>589</v>
      </c>
      <c r="B7535" s="18">
        <v>0</v>
      </c>
      <c r="C7535" s="18">
        <v>0</v>
      </c>
      <c r="D7535" s="18">
        <v>0</v>
      </c>
      <c r="E7535" s="18">
        <v>0</v>
      </c>
      <c r="F7535" s="18">
        <v>0</v>
      </c>
      <c r="G7535" s="18">
        <v>0</v>
      </c>
      <c r="H7535" s="18">
        <v>0</v>
      </c>
      <c r="I7535" s="16">
        <v>1</v>
      </c>
      <c r="J7535" s="18">
        <v>2.175845219994E-2</v>
      </c>
    </row>
    <row r="7536" spans="1:10" x14ac:dyDescent="0.35">
      <c r="B7536" s="10">
        <v>0</v>
      </c>
      <c r="C7536" s="10">
        <v>0</v>
      </c>
      <c r="D7536" s="10">
        <v>0</v>
      </c>
      <c r="E7536" s="10">
        <v>0</v>
      </c>
      <c r="F7536" s="10">
        <v>0</v>
      </c>
      <c r="G7536" s="10">
        <v>0</v>
      </c>
      <c r="H7536" s="10">
        <v>0</v>
      </c>
      <c r="I7536" s="8">
        <v>6.5710525643809996</v>
      </c>
      <c r="J7536" s="10">
        <v>6.5710525643809996</v>
      </c>
    </row>
    <row r="7537" spans="1:10" x14ac:dyDescent="0.35">
      <c r="A7537" s="1" t="s">
        <v>590</v>
      </c>
      <c r="B7537" s="18">
        <v>1</v>
      </c>
      <c r="C7537" s="18">
        <v>1</v>
      </c>
      <c r="D7537" s="18">
        <v>1</v>
      </c>
      <c r="E7537" s="18">
        <v>1</v>
      </c>
      <c r="F7537" s="18">
        <v>1</v>
      </c>
      <c r="G7537" s="18">
        <v>1</v>
      </c>
      <c r="H7537" s="18">
        <v>1</v>
      </c>
      <c r="I7537" s="18">
        <v>1</v>
      </c>
      <c r="J7537" s="18">
        <v>1</v>
      </c>
    </row>
    <row r="7538" spans="1:10" x14ac:dyDescent="0.35">
      <c r="B7538" s="10">
        <v>101.49911344820001</v>
      </c>
      <c r="C7538" s="10">
        <v>109.1318735647</v>
      </c>
      <c r="D7538" s="10">
        <v>84.797960422789998</v>
      </c>
      <c r="E7538" s="10">
        <v>55.273037893889999</v>
      </c>
      <c r="F7538" s="10">
        <v>46.226075554269997</v>
      </c>
      <c r="G7538" s="10">
        <v>42.077892017549999</v>
      </c>
      <c r="H7538" s="10">
        <v>42.720068405239999</v>
      </c>
      <c r="I7538" s="10">
        <v>6.5710525643809996</v>
      </c>
      <c r="J7538" s="10">
        <v>302</v>
      </c>
    </row>
    <row r="7539" spans="1:10" x14ac:dyDescent="0.35">
      <c r="A7539" s="1" t="s">
        <v>311</v>
      </c>
    </row>
    <row r="7540" spans="1:10" x14ac:dyDescent="0.35">
      <c r="A7540" s="1" t="s">
        <v>25</v>
      </c>
    </row>
    <row r="7541" spans="1:10" x14ac:dyDescent="0.35">
      <c r="B7541" s="7"/>
      <c r="C7541" s="7"/>
      <c r="D7541" s="7"/>
      <c r="E7541" s="7"/>
      <c r="F7541" s="7"/>
      <c r="G7541" s="7"/>
      <c r="H7541" s="7"/>
      <c r="I7541" s="7"/>
      <c r="J7541" s="7"/>
    </row>
    <row r="7542" spans="1:10" x14ac:dyDescent="0.35">
      <c r="B7542" s="10"/>
      <c r="C7542" s="10"/>
      <c r="D7542" s="10"/>
      <c r="E7542" s="10"/>
      <c r="F7542" s="10"/>
      <c r="G7542" s="10"/>
      <c r="H7542" s="10"/>
      <c r="I7542" s="10"/>
      <c r="J7542" s="10"/>
    </row>
    <row r="7543" spans="1:10" x14ac:dyDescent="0.35">
      <c r="B7543" s="7"/>
      <c r="C7543" s="7"/>
      <c r="D7543" s="7"/>
      <c r="E7543" s="7"/>
      <c r="F7543" s="7"/>
      <c r="G7543" s="7"/>
      <c r="H7543" s="7"/>
      <c r="I7543" s="7"/>
      <c r="J7543" s="7"/>
    </row>
    <row r="7544" spans="1:10" x14ac:dyDescent="0.35">
      <c r="A7544" s="3" t="s">
        <v>577</v>
      </c>
    </row>
    <row r="7545" spans="1:10" x14ac:dyDescent="0.35">
      <c r="A7545" s="1" t="s">
        <v>312</v>
      </c>
    </row>
    <row r="7546" spans="1:10" ht="46.5" x14ac:dyDescent="0.35">
      <c r="A7546" s="4" t="s">
        <v>578</v>
      </c>
      <c r="B7546" s="4" t="s">
        <v>650</v>
      </c>
      <c r="C7546" s="4" t="s">
        <v>651</v>
      </c>
      <c r="D7546" s="4" t="s">
        <v>652</v>
      </c>
      <c r="E7546" s="4" t="s">
        <v>653</v>
      </c>
      <c r="F7546" s="4" t="s">
        <v>654</v>
      </c>
      <c r="G7546" s="4" t="s">
        <v>655</v>
      </c>
      <c r="H7546" s="4" t="s">
        <v>656</v>
      </c>
      <c r="I7546" s="4" t="s">
        <v>589</v>
      </c>
      <c r="J7546" s="4" t="s">
        <v>590</v>
      </c>
    </row>
    <row r="7547" spans="1:10" x14ac:dyDescent="0.35">
      <c r="A7547" s="1" t="s">
        <v>643</v>
      </c>
      <c r="B7547" s="16">
        <v>0.67308494727199997</v>
      </c>
      <c r="C7547" s="17">
        <v>0.11735871011939999</v>
      </c>
      <c r="D7547" s="17">
        <v>1.6785277885359998E-2</v>
      </c>
      <c r="E7547" s="16">
        <v>0.73611790025029999</v>
      </c>
      <c r="F7547" s="16">
        <v>0.59022278395920003</v>
      </c>
      <c r="G7547" s="17">
        <v>5.8905210998320004E-3</v>
      </c>
      <c r="H7547" s="17">
        <v>3.1817993853879997E-2</v>
      </c>
      <c r="I7547" s="18">
        <v>0</v>
      </c>
      <c r="J7547" s="18">
        <v>0.33608977962969999</v>
      </c>
    </row>
    <row r="7548" spans="1:10" x14ac:dyDescent="0.35">
      <c r="B7548" s="8">
        <v>91.068284067489998</v>
      </c>
      <c r="C7548" s="9">
        <v>9.1006403343009996</v>
      </c>
      <c r="D7548" s="9">
        <v>1.3301890463649999</v>
      </c>
      <c r="E7548" s="8">
        <v>56.56661186913</v>
      </c>
      <c r="F7548" s="8">
        <v>34.501672198359998</v>
      </c>
      <c r="G7548" s="9">
        <v>0.2706548494969</v>
      </c>
      <c r="H7548" s="9">
        <v>1.0595341968680001</v>
      </c>
      <c r="I7548" s="10">
        <v>0</v>
      </c>
      <c r="J7548" s="10">
        <v>101.49911344820001</v>
      </c>
    </row>
    <row r="7549" spans="1:10" x14ac:dyDescent="0.35">
      <c r="A7549" s="1" t="s">
        <v>644</v>
      </c>
      <c r="B7549" s="18">
        <v>0.29522443319699998</v>
      </c>
      <c r="C7549" s="16">
        <v>0.61447415794740001</v>
      </c>
      <c r="D7549" s="17">
        <v>0.216460785435</v>
      </c>
      <c r="E7549" s="18">
        <v>0.25175122192279997</v>
      </c>
      <c r="F7549" s="18">
        <v>0.35237365693060002</v>
      </c>
      <c r="G7549" s="18">
        <v>0.2234724259998</v>
      </c>
      <c r="H7549" s="18">
        <v>0.2067860397606</v>
      </c>
      <c r="I7549" s="18">
        <v>0.4425427215287</v>
      </c>
      <c r="J7549" s="18">
        <v>0.3613638197506</v>
      </c>
    </row>
    <row r="7550" spans="1:10" x14ac:dyDescent="0.35">
      <c r="B7550" s="10">
        <v>39.943817871749999</v>
      </c>
      <c r="C7550" s="8">
        <v>47.649708321699997</v>
      </c>
      <c r="D7550" s="9">
        <v>17.15394691226</v>
      </c>
      <c r="E7550" s="10">
        <v>19.34569673315</v>
      </c>
      <c r="F7550" s="10">
        <v>20.5981211386</v>
      </c>
      <c r="G7550" s="10">
        <v>10.26800427341</v>
      </c>
      <c r="H7550" s="10">
        <v>6.8859426388560001</v>
      </c>
      <c r="I7550" s="10">
        <v>4.3844004589610002</v>
      </c>
      <c r="J7550" s="10">
        <v>109.1318735647</v>
      </c>
    </row>
    <row r="7551" spans="1:10" x14ac:dyDescent="0.35">
      <c r="A7551" s="1" t="s">
        <v>645</v>
      </c>
      <c r="B7551" s="17">
        <v>3.1690619530919999E-2</v>
      </c>
      <c r="C7551" s="18">
        <v>0.26816713193309999</v>
      </c>
      <c r="D7551" s="16">
        <v>0.75352750443310001</v>
      </c>
      <c r="E7551" s="17">
        <v>1.213087782695E-2</v>
      </c>
      <c r="F7551" s="17">
        <v>5.7403559110159999E-2</v>
      </c>
      <c r="G7551" s="16">
        <v>0.74782494347009998</v>
      </c>
      <c r="H7551" s="16">
        <v>0.7613959663855</v>
      </c>
      <c r="I7551" s="18">
        <v>0</v>
      </c>
      <c r="J7551" s="18">
        <v>0.28078794841979998</v>
      </c>
    </row>
    <row r="7552" spans="1:10" x14ac:dyDescent="0.35">
      <c r="B7552" s="9">
        <v>4.2877356764760002</v>
      </c>
      <c r="C7552" s="10">
        <v>20.795155423240001</v>
      </c>
      <c r="D7552" s="8">
        <v>59.715069323069997</v>
      </c>
      <c r="E7552" s="9">
        <v>0.93219123925070002</v>
      </c>
      <c r="F7552" s="9">
        <v>3.3555444372249998</v>
      </c>
      <c r="G7552" s="8">
        <v>34.360703254370002</v>
      </c>
      <c r="H7552" s="8">
        <v>25.354366068699999</v>
      </c>
      <c r="I7552" s="10">
        <v>0</v>
      </c>
      <c r="J7552" s="10">
        <v>84.797960422789998</v>
      </c>
    </row>
    <row r="7553" spans="1:10" x14ac:dyDescent="0.35">
      <c r="A7553" s="1" t="s">
        <v>646</v>
      </c>
      <c r="B7553" s="16">
        <v>0.3948949008032</v>
      </c>
      <c r="C7553" s="17">
        <v>1.011390347367E-2</v>
      </c>
      <c r="D7553" s="17">
        <v>1.336996118866E-2</v>
      </c>
      <c r="E7553" s="16">
        <v>0.56439782765330004</v>
      </c>
      <c r="F7553" s="18">
        <v>0.17206892576909999</v>
      </c>
      <c r="G7553" s="17">
        <v>0</v>
      </c>
      <c r="H7553" s="17">
        <v>3.1817993853879997E-2</v>
      </c>
      <c r="I7553" s="18">
        <v>0</v>
      </c>
      <c r="J7553" s="18">
        <v>0.1830233042844</v>
      </c>
    </row>
    <row r="7554" spans="1:10" x14ac:dyDescent="0.35">
      <c r="B7554" s="8">
        <v>53.429215953940002</v>
      </c>
      <c r="C7554" s="9">
        <v>0.78428774307439997</v>
      </c>
      <c r="D7554" s="9">
        <v>1.0595341968680001</v>
      </c>
      <c r="E7554" s="8">
        <v>43.370868777669997</v>
      </c>
      <c r="F7554" s="10">
        <v>10.058347176270001</v>
      </c>
      <c r="G7554" s="9">
        <v>0</v>
      </c>
      <c r="H7554" s="9">
        <v>1.0595341968680001</v>
      </c>
      <c r="I7554" s="10">
        <v>0</v>
      </c>
      <c r="J7554" s="10">
        <v>55.273037893889999</v>
      </c>
    </row>
    <row r="7555" spans="1:10" x14ac:dyDescent="0.35">
      <c r="A7555" s="1" t="s">
        <v>647</v>
      </c>
      <c r="B7555" s="16">
        <v>0.2781900464689</v>
      </c>
      <c r="C7555" s="18">
        <v>0.10724480664579999</v>
      </c>
      <c r="D7555" s="17">
        <v>3.4153166967070001E-3</v>
      </c>
      <c r="E7555" s="18">
        <v>0.1717200725969</v>
      </c>
      <c r="F7555" s="16">
        <v>0.41815385819020001</v>
      </c>
      <c r="G7555" s="17">
        <v>5.8905210998320004E-3</v>
      </c>
      <c r="H7555" s="17">
        <v>0</v>
      </c>
      <c r="I7555" s="18">
        <v>0</v>
      </c>
      <c r="J7555" s="18">
        <v>0.15306647534529999</v>
      </c>
    </row>
    <row r="7556" spans="1:10" x14ac:dyDescent="0.35">
      <c r="B7556" s="8">
        <v>37.639068113550003</v>
      </c>
      <c r="C7556" s="10">
        <v>8.316352591227</v>
      </c>
      <c r="D7556" s="9">
        <v>0.2706548494969</v>
      </c>
      <c r="E7556" s="10">
        <v>13.195743091460001</v>
      </c>
      <c r="F7556" s="8">
        <v>24.44332502208</v>
      </c>
      <c r="G7556" s="9">
        <v>0.2706548494969</v>
      </c>
      <c r="H7556" s="9">
        <v>0</v>
      </c>
      <c r="I7556" s="10">
        <v>0</v>
      </c>
      <c r="J7556" s="10">
        <v>46.226075554269997</v>
      </c>
    </row>
    <row r="7557" spans="1:10" x14ac:dyDescent="0.35">
      <c r="A7557" s="1" t="s">
        <v>648</v>
      </c>
      <c r="B7557" s="17">
        <v>6.8898178717580003E-3</v>
      </c>
      <c r="C7557" s="18">
        <v>0.21961672523420001</v>
      </c>
      <c r="D7557" s="16">
        <v>0.30430552559750002</v>
      </c>
      <c r="E7557" s="17">
        <v>0</v>
      </c>
      <c r="F7557" s="17">
        <v>1.5947067876880001E-2</v>
      </c>
      <c r="G7557" s="16">
        <v>0.3816086106007</v>
      </c>
      <c r="H7557" s="18">
        <v>0.19764180255909999</v>
      </c>
      <c r="I7557" s="18">
        <v>0</v>
      </c>
      <c r="J7557" s="18">
        <v>0.13933076826999999</v>
      </c>
    </row>
    <row r="7558" spans="1:10" x14ac:dyDescent="0.35">
      <c r="B7558" s="9">
        <v>0.93219123925070002</v>
      </c>
      <c r="C7558" s="10">
        <v>17.030289662520001</v>
      </c>
      <c r="D7558" s="8">
        <v>24.115411115779999</v>
      </c>
      <c r="E7558" s="9">
        <v>0</v>
      </c>
      <c r="F7558" s="9">
        <v>0.93219123925070002</v>
      </c>
      <c r="G7558" s="8">
        <v>17.533970139209998</v>
      </c>
      <c r="H7558" s="10">
        <v>6.5814409765660002</v>
      </c>
      <c r="I7558" s="10">
        <v>0</v>
      </c>
      <c r="J7558" s="10">
        <v>42.077892017549999</v>
      </c>
    </row>
    <row r="7559" spans="1:10" x14ac:dyDescent="0.35">
      <c r="A7559" s="1" t="s">
        <v>649</v>
      </c>
      <c r="B7559" s="17">
        <v>2.4800801659170001E-2</v>
      </c>
      <c r="C7559" s="17">
        <v>4.8550406698909997E-2</v>
      </c>
      <c r="D7559" s="16">
        <v>0.4492219788356</v>
      </c>
      <c r="E7559" s="17">
        <v>1.213087782695E-2</v>
      </c>
      <c r="F7559" s="17">
        <v>4.1456491233290003E-2</v>
      </c>
      <c r="G7559" s="16">
        <v>0.36621633286939997</v>
      </c>
      <c r="H7559" s="16">
        <v>0.56375416382639998</v>
      </c>
      <c r="I7559" s="18">
        <v>0</v>
      </c>
      <c r="J7559" s="18">
        <v>0.14145718014979999</v>
      </c>
    </row>
    <row r="7560" spans="1:10" x14ac:dyDescent="0.35">
      <c r="B7560" s="9">
        <v>3.3555444372249998</v>
      </c>
      <c r="C7560" s="9">
        <v>3.7648657607190001</v>
      </c>
      <c r="D7560" s="8">
        <v>35.599658207300003</v>
      </c>
      <c r="E7560" s="9">
        <v>0.93219123925070002</v>
      </c>
      <c r="F7560" s="9">
        <v>2.423353197974</v>
      </c>
      <c r="G7560" s="8">
        <v>16.82673311516</v>
      </c>
      <c r="H7560" s="8">
        <v>18.772925092139999</v>
      </c>
      <c r="I7560" s="10">
        <v>0</v>
      </c>
      <c r="J7560" s="10">
        <v>42.720068405239999</v>
      </c>
    </row>
    <row r="7561" spans="1:10" x14ac:dyDescent="0.35">
      <c r="A7561" s="1" t="s">
        <v>589</v>
      </c>
      <c r="B7561" s="18">
        <v>0</v>
      </c>
      <c r="C7561" s="18">
        <v>0</v>
      </c>
      <c r="D7561" s="18">
        <v>1.3226432246629999E-2</v>
      </c>
      <c r="E7561" s="18">
        <v>0</v>
      </c>
      <c r="F7561" s="18">
        <v>0</v>
      </c>
      <c r="G7561" s="18">
        <v>2.2812109430270001E-2</v>
      </c>
      <c r="H7561" s="18">
        <v>0</v>
      </c>
      <c r="I7561" s="16">
        <v>0.5574572784713</v>
      </c>
      <c r="J7561" s="18">
        <v>2.175845219994E-2</v>
      </c>
    </row>
    <row r="7562" spans="1:10" x14ac:dyDescent="0.35">
      <c r="B7562" s="10">
        <v>0</v>
      </c>
      <c r="C7562" s="10">
        <v>0</v>
      </c>
      <c r="D7562" s="10">
        <v>1.0481599063839999</v>
      </c>
      <c r="E7562" s="10">
        <v>0</v>
      </c>
      <c r="F7562" s="10">
        <v>0</v>
      </c>
      <c r="G7562" s="10">
        <v>1.0481599063839999</v>
      </c>
      <c r="H7562" s="10">
        <v>0</v>
      </c>
      <c r="I7562" s="8">
        <v>5.5228926579969997</v>
      </c>
      <c r="J7562" s="10">
        <v>6.5710525643809996</v>
      </c>
    </row>
    <row r="7563" spans="1:10" x14ac:dyDescent="0.35">
      <c r="A7563" s="1" t="s">
        <v>590</v>
      </c>
      <c r="B7563" s="18">
        <v>1</v>
      </c>
      <c r="C7563" s="18">
        <v>1</v>
      </c>
      <c r="D7563" s="18">
        <v>1</v>
      </c>
      <c r="E7563" s="18">
        <v>1</v>
      </c>
      <c r="F7563" s="18">
        <v>1</v>
      </c>
      <c r="G7563" s="18">
        <v>1</v>
      </c>
      <c r="H7563" s="18">
        <v>1</v>
      </c>
      <c r="I7563" s="18">
        <v>1</v>
      </c>
      <c r="J7563" s="18">
        <v>1</v>
      </c>
    </row>
    <row r="7564" spans="1:10" x14ac:dyDescent="0.35">
      <c r="B7564" s="10">
        <v>135.2998376157</v>
      </c>
      <c r="C7564" s="10">
        <v>77.54550407923</v>
      </c>
      <c r="D7564" s="10">
        <v>79.247365188090001</v>
      </c>
      <c r="E7564" s="10">
        <v>76.844499841539999</v>
      </c>
      <c r="F7564" s="10">
        <v>58.455337774180002</v>
      </c>
      <c r="G7564" s="10">
        <v>45.94752228366</v>
      </c>
      <c r="H7564" s="10">
        <v>33.299842904430001</v>
      </c>
      <c r="I7564" s="10">
        <v>9.9072931169579999</v>
      </c>
      <c r="J7564" s="10">
        <v>302</v>
      </c>
    </row>
    <row r="7565" spans="1:10" x14ac:dyDescent="0.35">
      <c r="A7565" s="1" t="s">
        <v>312</v>
      </c>
    </row>
    <row r="7566" spans="1:10" x14ac:dyDescent="0.35">
      <c r="A7566" s="1" t="s">
        <v>25</v>
      </c>
    </row>
    <row r="7567" spans="1:10" x14ac:dyDescent="0.35">
      <c r="B7567" s="7"/>
      <c r="C7567" s="7"/>
      <c r="D7567" s="7"/>
      <c r="E7567" s="7"/>
      <c r="F7567" s="7"/>
      <c r="G7567" s="7"/>
      <c r="H7567" s="7"/>
      <c r="I7567" s="7"/>
      <c r="J7567" s="7"/>
    </row>
    <row r="7568" spans="1:10" x14ac:dyDescent="0.35">
      <c r="B7568" s="10"/>
      <c r="C7568" s="10"/>
      <c r="D7568" s="10"/>
      <c r="E7568" s="10"/>
      <c r="F7568" s="10"/>
      <c r="G7568" s="10"/>
      <c r="H7568" s="10"/>
      <c r="I7568" s="10"/>
      <c r="J7568" s="10"/>
    </row>
    <row r="7570" spans="1:7" x14ac:dyDescent="0.35">
      <c r="A7570" s="3" t="s">
        <v>577</v>
      </c>
    </row>
    <row r="7571" spans="1:7" x14ac:dyDescent="0.35">
      <c r="A7571" s="1" t="s">
        <v>313</v>
      </c>
    </row>
    <row r="7572" spans="1:7" ht="46.5" x14ac:dyDescent="0.35">
      <c r="A7572" s="4" t="s">
        <v>578</v>
      </c>
      <c r="B7572" s="4" t="s">
        <v>657</v>
      </c>
      <c r="C7572" s="4" t="s">
        <v>658</v>
      </c>
      <c r="D7572" s="4" t="s">
        <v>659</v>
      </c>
      <c r="E7572" s="4" t="s">
        <v>660</v>
      </c>
      <c r="F7572" s="4" t="s">
        <v>589</v>
      </c>
      <c r="G7572" s="4" t="s">
        <v>590</v>
      </c>
    </row>
    <row r="7573" spans="1:7" x14ac:dyDescent="0.35">
      <c r="A7573" s="1" t="s">
        <v>643</v>
      </c>
      <c r="B7573" s="16">
        <v>0.62882126988590004</v>
      </c>
      <c r="C7573" s="17">
        <v>1.1290670028259999E-2</v>
      </c>
      <c r="D7573" s="18">
        <v>0.15250274205209999</v>
      </c>
      <c r="E7573" s="18">
        <v>0</v>
      </c>
      <c r="F7573" s="18">
        <v>9.6362793495080007E-2</v>
      </c>
      <c r="G7573" s="18">
        <v>0.33608977962969999</v>
      </c>
    </row>
    <row r="7574" spans="1:7" x14ac:dyDescent="0.35">
      <c r="B7574" s="8">
        <v>98.750092222879999</v>
      </c>
      <c r="C7574" s="9">
        <v>1.534402056841</v>
      </c>
      <c r="D7574" s="10">
        <v>1.02891461634</v>
      </c>
      <c r="E7574" s="10">
        <v>0</v>
      </c>
      <c r="F7574" s="10">
        <v>0.18570455209860001</v>
      </c>
      <c r="G7574" s="10">
        <v>101.49911344820001</v>
      </c>
    </row>
    <row r="7575" spans="1:7" x14ac:dyDescent="0.35">
      <c r="A7575" s="1" t="s">
        <v>644</v>
      </c>
      <c r="B7575" s="18">
        <v>0.36418227313309998</v>
      </c>
      <c r="C7575" s="18">
        <v>0.33800125044540003</v>
      </c>
      <c r="D7575" s="16">
        <v>0.75508468925719996</v>
      </c>
      <c r="E7575" s="18">
        <v>1</v>
      </c>
      <c r="F7575" s="18">
        <v>0.27287503773819999</v>
      </c>
      <c r="G7575" s="18">
        <v>0.3613638197506</v>
      </c>
    </row>
    <row r="7576" spans="1:7" x14ac:dyDescent="0.35">
      <c r="B7576" s="10">
        <v>57.191184172820002</v>
      </c>
      <c r="C7576" s="10">
        <v>45.93436993553</v>
      </c>
      <c r="D7576" s="8">
        <v>5.0944505187060001</v>
      </c>
      <c r="E7576" s="10">
        <v>0.38600065563609998</v>
      </c>
      <c r="F7576" s="10">
        <v>0.52586828198010005</v>
      </c>
      <c r="G7576" s="10">
        <v>109.1318735647</v>
      </c>
    </row>
    <row r="7577" spans="1:7" x14ac:dyDescent="0.35">
      <c r="A7577" s="1" t="s">
        <v>645</v>
      </c>
      <c r="B7577" s="17">
        <v>0</v>
      </c>
      <c r="C7577" s="16">
        <v>0.62143570864569997</v>
      </c>
      <c r="D7577" s="18">
        <v>5.1112314351050001E-2</v>
      </c>
      <c r="E7577" s="18">
        <v>0</v>
      </c>
      <c r="F7577" s="18">
        <v>0</v>
      </c>
      <c r="G7577" s="18">
        <v>0.28078794841979998</v>
      </c>
    </row>
    <row r="7578" spans="1:7" x14ac:dyDescent="0.35">
      <c r="B7578" s="9">
        <v>0</v>
      </c>
      <c r="C7578" s="8">
        <v>84.453112804949996</v>
      </c>
      <c r="D7578" s="10">
        <v>0.34484761784029999</v>
      </c>
      <c r="E7578" s="10">
        <v>0</v>
      </c>
      <c r="F7578" s="10">
        <v>0</v>
      </c>
      <c r="G7578" s="10">
        <v>84.797960422789998</v>
      </c>
    </row>
    <row r="7579" spans="1:7" x14ac:dyDescent="0.35">
      <c r="A7579" s="1" t="s">
        <v>646</v>
      </c>
      <c r="B7579" s="16">
        <v>0.3501797071221</v>
      </c>
      <c r="C7579" s="17">
        <v>0</v>
      </c>
      <c r="D7579" s="18">
        <v>4.1621835444560003E-2</v>
      </c>
      <c r="E7579" s="18">
        <v>0</v>
      </c>
      <c r="F7579" s="18">
        <v>0</v>
      </c>
      <c r="G7579" s="18">
        <v>0.1830233042844</v>
      </c>
    </row>
    <row r="7580" spans="1:7" x14ac:dyDescent="0.35">
      <c r="B7580" s="8">
        <v>54.992221206449997</v>
      </c>
      <c r="C7580" s="9">
        <v>0</v>
      </c>
      <c r="D7580" s="10">
        <v>0.28081668743499999</v>
      </c>
      <c r="E7580" s="10">
        <v>0</v>
      </c>
      <c r="F7580" s="10">
        <v>0</v>
      </c>
      <c r="G7580" s="10">
        <v>55.273037893889999</v>
      </c>
    </row>
    <row r="7581" spans="1:7" x14ac:dyDescent="0.35">
      <c r="A7581" s="1" t="s">
        <v>647</v>
      </c>
      <c r="B7581" s="16">
        <v>0.27864156276379998</v>
      </c>
      <c r="C7581" s="17">
        <v>1.1290670028259999E-2</v>
      </c>
      <c r="D7581" s="18">
        <v>0.1108809066075</v>
      </c>
      <c r="E7581" s="18">
        <v>0</v>
      </c>
      <c r="F7581" s="18">
        <v>9.6362793495080007E-2</v>
      </c>
      <c r="G7581" s="18">
        <v>0.15306647534529999</v>
      </c>
    </row>
    <row r="7582" spans="1:7" x14ac:dyDescent="0.35">
      <c r="B7582" s="8">
        <v>43.757871016430002</v>
      </c>
      <c r="C7582" s="9">
        <v>1.534402056841</v>
      </c>
      <c r="D7582" s="10">
        <v>0.74809792890500004</v>
      </c>
      <c r="E7582" s="10">
        <v>0</v>
      </c>
      <c r="F7582" s="10">
        <v>0.18570455209860001</v>
      </c>
      <c r="G7582" s="10">
        <v>46.226075554269997</v>
      </c>
    </row>
    <row r="7583" spans="1:7" x14ac:dyDescent="0.35">
      <c r="A7583" s="1" t="s">
        <v>648</v>
      </c>
      <c r="B7583" s="17">
        <v>0</v>
      </c>
      <c r="C7583" s="16">
        <v>0.30708641942390003</v>
      </c>
      <c r="D7583" s="18">
        <v>5.1112314351050001E-2</v>
      </c>
      <c r="E7583" s="18">
        <v>0</v>
      </c>
      <c r="F7583" s="18">
        <v>0</v>
      </c>
      <c r="G7583" s="18">
        <v>0.13933076826999999</v>
      </c>
    </row>
    <row r="7584" spans="1:7" x14ac:dyDescent="0.35">
      <c r="B7584" s="9">
        <v>0</v>
      </c>
      <c r="C7584" s="8">
        <v>41.733044399710003</v>
      </c>
      <c r="D7584" s="10">
        <v>0.34484761784029999</v>
      </c>
      <c r="E7584" s="10">
        <v>0</v>
      </c>
      <c r="F7584" s="10">
        <v>0</v>
      </c>
      <c r="G7584" s="10">
        <v>42.077892017549999</v>
      </c>
    </row>
    <row r="7585" spans="1:11" x14ac:dyDescent="0.35">
      <c r="A7585" s="1" t="s">
        <v>649</v>
      </c>
      <c r="B7585" s="17">
        <v>0</v>
      </c>
      <c r="C7585" s="16">
        <v>0.3143492892218</v>
      </c>
      <c r="D7585" s="18">
        <v>0</v>
      </c>
      <c r="E7585" s="18">
        <v>0</v>
      </c>
      <c r="F7585" s="18">
        <v>0</v>
      </c>
      <c r="G7585" s="18">
        <v>0.14145718014979999</v>
      </c>
    </row>
    <row r="7586" spans="1:11" x14ac:dyDescent="0.35">
      <c r="B7586" s="9">
        <v>0</v>
      </c>
      <c r="C7586" s="8">
        <v>42.720068405239999</v>
      </c>
      <c r="D7586" s="10">
        <v>0</v>
      </c>
      <c r="E7586" s="10">
        <v>0</v>
      </c>
      <c r="F7586" s="10">
        <v>0</v>
      </c>
      <c r="G7586" s="10">
        <v>42.720068405239999</v>
      </c>
    </row>
    <row r="7587" spans="1:11" x14ac:dyDescent="0.35">
      <c r="A7587" s="1" t="s">
        <v>589</v>
      </c>
      <c r="B7587" s="18">
        <v>6.9964569810389999E-3</v>
      </c>
      <c r="C7587" s="18">
        <v>2.927237088065E-2</v>
      </c>
      <c r="D7587" s="18">
        <v>4.1300254339740002E-2</v>
      </c>
      <c r="E7587" s="18">
        <v>0</v>
      </c>
      <c r="F7587" s="16">
        <v>0.63076216876680002</v>
      </c>
      <c r="G7587" s="18">
        <v>2.175845219994E-2</v>
      </c>
    </row>
    <row r="7588" spans="1:11" x14ac:dyDescent="0.35">
      <c r="B7588" s="10">
        <v>1.0987236043019999</v>
      </c>
      <c r="C7588" s="10">
        <v>3.9781152026800002</v>
      </c>
      <c r="D7588" s="10">
        <v>0.27864702481359999</v>
      </c>
      <c r="E7588" s="10">
        <v>0</v>
      </c>
      <c r="F7588" s="8">
        <v>1.2155667325849999</v>
      </c>
      <c r="G7588" s="10">
        <v>6.5710525643809996</v>
      </c>
    </row>
    <row r="7589" spans="1:11" x14ac:dyDescent="0.35">
      <c r="A7589" s="1" t="s">
        <v>590</v>
      </c>
      <c r="B7589" s="18">
        <v>1</v>
      </c>
      <c r="C7589" s="18">
        <v>1</v>
      </c>
      <c r="D7589" s="18">
        <v>1</v>
      </c>
      <c r="E7589" s="18">
        <v>1</v>
      </c>
      <c r="F7589" s="18">
        <v>1</v>
      </c>
      <c r="G7589" s="18">
        <v>1</v>
      </c>
    </row>
    <row r="7590" spans="1:11" x14ac:dyDescent="0.35">
      <c r="B7590" s="10">
        <v>157.04</v>
      </c>
      <c r="C7590" s="10">
        <v>135.9</v>
      </c>
      <c r="D7590" s="10">
        <v>6.7468597777000001</v>
      </c>
      <c r="E7590" s="10">
        <v>0.38600065563609998</v>
      </c>
      <c r="F7590" s="10">
        <v>1.9271395666640001</v>
      </c>
      <c r="G7590" s="10">
        <v>302</v>
      </c>
    </row>
    <row r="7591" spans="1:11" x14ac:dyDescent="0.35">
      <c r="A7591" s="1" t="s">
        <v>313</v>
      </c>
    </row>
    <row r="7592" spans="1:11" x14ac:dyDescent="0.35">
      <c r="A7592" s="1" t="s">
        <v>25</v>
      </c>
    </row>
    <row r="7596" spans="1:11" x14ac:dyDescent="0.35">
      <c r="A7596" s="3" t="s">
        <v>577</v>
      </c>
    </row>
    <row r="7597" spans="1:11" x14ac:dyDescent="0.35">
      <c r="A7597" s="1" t="s">
        <v>314</v>
      </c>
    </row>
    <row r="7598" spans="1:11" ht="77.5" x14ac:dyDescent="0.35">
      <c r="A7598" s="4" t="s">
        <v>578</v>
      </c>
      <c r="B7598" s="4" t="s">
        <v>661</v>
      </c>
      <c r="C7598" s="4" t="s">
        <v>662</v>
      </c>
      <c r="D7598" s="4" t="s">
        <v>663</v>
      </c>
      <c r="E7598" s="4" t="s">
        <v>664</v>
      </c>
      <c r="F7598" s="4" t="s">
        <v>665</v>
      </c>
      <c r="G7598" s="4" t="s">
        <v>666</v>
      </c>
      <c r="H7598" s="4" t="s">
        <v>667</v>
      </c>
      <c r="I7598" s="4" t="s">
        <v>668</v>
      </c>
      <c r="J7598" s="4" t="s">
        <v>589</v>
      </c>
      <c r="K7598" s="4" t="s">
        <v>590</v>
      </c>
    </row>
    <row r="7599" spans="1:11" x14ac:dyDescent="0.35">
      <c r="A7599" s="1" t="s">
        <v>643</v>
      </c>
      <c r="B7599" s="18">
        <v>0.37276340620199999</v>
      </c>
      <c r="C7599" s="18">
        <v>0.29107059357330001</v>
      </c>
      <c r="D7599" s="18">
        <v>0</v>
      </c>
      <c r="E7599" s="18">
        <v>0.45908773116189999</v>
      </c>
      <c r="F7599" s="16">
        <v>0.68456632703950004</v>
      </c>
      <c r="G7599" s="18">
        <v>0.27486775947539999</v>
      </c>
      <c r="H7599" s="18">
        <v>0.29748666303909999</v>
      </c>
      <c r="I7599" s="18">
        <v>0.28086381636640001</v>
      </c>
      <c r="J7599" s="18">
        <v>0</v>
      </c>
      <c r="K7599" s="18">
        <v>0.33608977962969999</v>
      </c>
    </row>
    <row r="7600" spans="1:11" x14ac:dyDescent="0.35">
      <c r="B7600" s="10">
        <v>63.700686166730002</v>
      </c>
      <c r="C7600" s="10">
        <v>37.798427281430001</v>
      </c>
      <c r="D7600" s="10">
        <v>0</v>
      </c>
      <c r="E7600" s="10">
        <v>19.349748923899998</v>
      </c>
      <c r="F7600" s="8">
        <v>16.01880086245</v>
      </c>
      <c r="G7600" s="10">
        <v>28.332136380369999</v>
      </c>
      <c r="H7600" s="10">
        <v>23.720625381910001</v>
      </c>
      <c r="I7600" s="10">
        <v>14.07780189953</v>
      </c>
      <c r="J7600" s="10">
        <v>0</v>
      </c>
      <c r="K7600" s="10">
        <v>101.49911344820001</v>
      </c>
    </row>
    <row r="7601" spans="1:11" x14ac:dyDescent="0.35">
      <c r="A7601" s="1" t="s">
        <v>644</v>
      </c>
      <c r="B7601" s="18">
        <v>0.34740505968250002</v>
      </c>
      <c r="C7601" s="18">
        <v>0.38077222247069997</v>
      </c>
      <c r="D7601" s="18">
        <v>0</v>
      </c>
      <c r="E7601" s="18">
        <v>0.37481502555419999</v>
      </c>
      <c r="F7601" s="18">
        <v>0.13779589185630001</v>
      </c>
      <c r="G7601" s="18">
        <v>0.39141246076530001</v>
      </c>
      <c r="H7601" s="18">
        <v>0.37765823053949998</v>
      </c>
      <c r="I7601" s="18">
        <v>0.3857260064088</v>
      </c>
      <c r="J7601" s="18">
        <v>0.25356533512770002</v>
      </c>
      <c r="K7601" s="18">
        <v>0.3613638197506</v>
      </c>
    </row>
    <row r="7602" spans="1:11" x14ac:dyDescent="0.35">
      <c r="B7602" s="10">
        <v>59.36725631158</v>
      </c>
      <c r="C7602" s="10">
        <v>49.447080810039999</v>
      </c>
      <c r="D7602" s="10">
        <v>0</v>
      </c>
      <c r="E7602" s="10">
        <v>15.79780104126</v>
      </c>
      <c r="F7602" s="10">
        <v>3.2244135653820001</v>
      </c>
      <c r="G7602" s="10">
        <v>40.345041704929997</v>
      </c>
      <c r="H7602" s="10">
        <v>30.11324715368</v>
      </c>
      <c r="I7602" s="10">
        <v>19.33383365636</v>
      </c>
      <c r="J7602" s="10">
        <v>0.31753644305860002</v>
      </c>
      <c r="K7602" s="10">
        <v>109.1318735647</v>
      </c>
    </row>
    <row r="7603" spans="1:11" x14ac:dyDescent="0.35">
      <c r="A7603" s="1" t="s">
        <v>645</v>
      </c>
      <c r="B7603" s="18">
        <v>0.26316474854299998</v>
      </c>
      <c r="C7603" s="18">
        <v>0.30668672622339999</v>
      </c>
      <c r="D7603" s="18">
        <v>0.87692332832620001</v>
      </c>
      <c r="E7603" s="18">
        <v>0.159434650585</v>
      </c>
      <c r="F7603" s="18">
        <v>0.1776377811042</v>
      </c>
      <c r="G7603" s="18">
        <v>0.31151581479070001</v>
      </c>
      <c r="H7603" s="18">
        <v>0.28988813108270001</v>
      </c>
      <c r="I7603" s="18">
        <v>0.33341017722479999</v>
      </c>
      <c r="J7603" s="18">
        <v>0</v>
      </c>
      <c r="K7603" s="18">
        <v>0.28078794841979998</v>
      </c>
    </row>
    <row r="7604" spans="1:11" x14ac:dyDescent="0.35">
      <c r="B7604" s="10">
        <v>44.97162215542</v>
      </c>
      <c r="C7604" s="10">
        <v>39.826338267369998</v>
      </c>
      <c r="D7604" s="10">
        <v>1.985364676381</v>
      </c>
      <c r="E7604" s="10">
        <v>6.7198930600529998</v>
      </c>
      <c r="F7604" s="10">
        <v>4.1567107944990003</v>
      </c>
      <c r="G7604" s="10">
        <v>32.109653624480003</v>
      </c>
      <c r="H7604" s="10">
        <v>23.114742993269999</v>
      </c>
      <c r="I7604" s="10">
        <v>16.711595274099999</v>
      </c>
      <c r="J7604" s="10">
        <v>0</v>
      </c>
      <c r="K7604" s="10">
        <v>84.797960422789998</v>
      </c>
    </row>
    <row r="7605" spans="1:11" x14ac:dyDescent="0.35">
      <c r="A7605" s="1" t="s">
        <v>646</v>
      </c>
      <c r="B7605" s="18">
        <v>0.22531783907389999</v>
      </c>
      <c r="C7605" s="18">
        <v>0.12913127646020001</v>
      </c>
      <c r="D7605" s="18">
        <v>0</v>
      </c>
      <c r="E7605" s="18">
        <v>0.3580332328193</v>
      </c>
      <c r="F7605" s="18">
        <v>0.34834924781740001</v>
      </c>
      <c r="G7605" s="18">
        <v>0.148068394538</v>
      </c>
      <c r="H7605" s="18">
        <v>0.1262409506527</v>
      </c>
      <c r="I7605" s="18">
        <v>0.13372924905549999</v>
      </c>
      <c r="J7605" s="18">
        <v>0</v>
      </c>
      <c r="K7605" s="18">
        <v>0.1830233042844</v>
      </c>
    </row>
    <row r="7606" spans="1:11" x14ac:dyDescent="0.35">
      <c r="B7606" s="10">
        <v>38.504050332760002</v>
      </c>
      <c r="C7606" s="10">
        <v>16.76898756113</v>
      </c>
      <c r="D7606" s="10">
        <v>0</v>
      </c>
      <c r="E7606" s="10">
        <v>15.09047768263</v>
      </c>
      <c r="F7606" s="10">
        <v>8.1513463501829992</v>
      </c>
      <c r="G7606" s="10">
        <v>15.262226299949999</v>
      </c>
      <c r="H7606" s="10">
        <v>10.066045541999999</v>
      </c>
      <c r="I7606" s="10">
        <v>6.7029420191320002</v>
      </c>
      <c r="J7606" s="10">
        <v>0</v>
      </c>
      <c r="K7606" s="10">
        <v>55.273037893889999</v>
      </c>
    </row>
    <row r="7607" spans="1:11" x14ac:dyDescent="0.35">
      <c r="A7607" s="1" t="s">
        <v>647</v>
      </c>
      <c r="B7607" s="18">
        <v>0.1474455671281</v>
      </c>
      <c r="C7607" s="18">
        <v>0.1619393171131</v>
      </c>
      <c r="D7607" s="18">
        <v>0</v>
      </c>
      <c r="E7607" s="18">
        <v>0.1010544983426</v>
      </c>
      <c r="F7607" s="18">
        <v>0.33621707922209998</v>
      </c>
      <c r="G7607" s="18">
        <v>0.12679936493739999</v>
      </c>
      <c r="H7607" s="18">
        <v>0.17124571238639999</v>
      </c>
      <c r="I7607" s="18">
        <v>0.14713456731089999</v>
      </c>
      <c r="J7607" s="18">
        <v>0</v>
      </c>
      <c r="K7607" s="18">
        <v>0.15306647534529999</v>
      </c>
    </row>
    <row r="7608" spans="1:11" x14ac:dyDescent="0.35">
      <c r="B7608" s="10">
        <v>25.196635833969999</v>
      </c>
      <c r="C7608" s="10">
        <v>21.029439720300001</v>
      </c>
      <c r="D7608" s="10">
        <v>0</v>
      </c>
      <c r="E7608" s="10">
        <v>4.2592712412760001</v>
      </c>
      <c r="F7608" s="10">
        <v>7.8674545122690001</v>
      </c>
      <c r="G7608" s="10">
        <v>13.06991008042</v>
      </c>
      <c r="H7608" s="10">
        <v>13.654579839909999</v>
      </c>
      <c r="I7608" s="10">
        <v>7.3748598803940002</v>
      </c>
      <c r="J7608" s="10">
        <v>0</v>
      </c>
      <c r="K7608" s="10">
        <v>46.226075554269997</v>
      </c>
    </row>
    <row r="7609" spans="1:11" x14ac:dyDescent="0.35">
      <c r="A7609" s="1" t="s">
        <v>648</v>
      </c>
      <c r="B7609" s="18">
        <v>0.12947353667379999</v>
      </c>
      <c r="C7609" s="18">
        <v>0.15364589076759999</v>
      </c>
      <c r="D7609" s="16">
        <v>0.87692332832620001</v>
      </c>
      <c r="E7609" s="18">
        <v>4.5347677558189997E-2</v>
      </c>
      <c r="F7609" s="18">
        <v>0.13152177679999999</v>
      </c>
      <c r="G7609" s="18">
        <v>0.1469907403041</v>
      </c>
      <c r="H7609" s="18">
        <v>0.15502806718930001</v>
      </c>
      <c r="I7609" s="18">
        <v>0.15144710428739999</v>
      </c>
      <c r="J7609" s="18">
        <v>0</v>
      </c>
      <c r="K7609" s="18">
        <v>0.13933076826999999</v>
      </c>
    </row>
    <row r="7610" spans="1:11" x14ac:dyDescent="0.35">
      <c r="B7610" s="10">
        <v>22.12543664247</v>
      </c>
      <c r="C7610" s="10">
        <v>19.952455375069999</v>
      </c>
      <c r="D7610" s="8">
        <v>1.985364676381</v>
      </c>
      <c r="E7610" s="10">
        <v>1.9113256910880001</v>
      </c>
      <c r="F7610" s="10">
        <v>3.0775997422280001</v>
      </c>
      <c r="G7610" s="10">
        <v>15.151146532769999</v>
      </c>
      <c r="H7610" s="10">
        <v>12.36143720834</v>
      </c>
      <c r="I7610" s="10">
        <v>7.5910181667319998</v>
      </c>
      <c r="J7610" s="10">
        <v>0</v>
      </c>
      <c r="K7610" s="10">
        <v>42.077892017549999</v>
      </c>
    </row>
    <row r="7611" spans="1:11" x14ac:dyDescent="0.35">
      <c r="A7611" s="1" t="s">
        <v>649</v>
      </c>
      <c r="B7611" s="18">
        <v>0.13369121186919999</v>
      </c>
      <c r="C7611" s="18">
        <v>0.1530408354558</v>
      </c>
      <c r="D7611" s="18">
        <v>0</v>
      </c>
      <c r="E7611" s="18">
        <v>0.1140869730268</v>
      </c>
      <c r="F7611" s="18">
        <v>4.6116004304200001E-2</v>
      </c>
      <c r="G7611" s="18">
        <v>0.16452507448670001</v>
      </c>
      <c r="H7611" s="18">
        <v>0.1348600638934</v>
      </c>
      <c r="I7611" s="18">
        <v>0.18196307293729999</v>
      </c>
      <c r="J7611" s="18">
        <v>0</v>
      </c>
      <c r="K7611" s="18">
        <v>0.14145718014979999</v>
      </c>
    </row>
    <row r="7612" spans="1:11" x14ac:dyDescent="0.35">
      <c r="B7612" s="10">
        <v>22.846185512950001</v>
      </c>
      <c r="C7612" s="10">
        <v>19.873882892289998</v>
      </c>
      <c r="D7612" s="10">
        <v>0</v>
      </c>
      <c r="E7612" s="10">
        <v>4.8085673689639998</v>
      </c>
      <c r="F7612" s="10">
        <v>1.0791110522709999</v>
      </c>
      <c r="G7612" s="10">
        <v>16.95850709171</v>
      </c>
      <c r="H7612" s="10">
        <v>10.75330578492</v>
      </c>
      <c r="I7612" s="10">
        <v>9.1205771073720001</v>
      </c>
      <c r="J7612" s="10">
        <v>0</v>
      </c>
      <c r="K7612" s="10">
        <v>42.720068405239999</v>
      </c>
    </row>
    <row r="7613" spans="1:11" x14ac:dyDescent="0.35">
      <c r="A7613" s="1" t="s">
        <v>589</v>
      </c>
      <c r="B7613" s="18">
        <v>1.6666785572480001E-2</v>
      </c>
      <c r="C7613" s="18">
        <v>2.147045773263E-2</v>
      </c>
      <c r="D7613" s="18">
        <v>0.1230766716738</v>
      </c>
      <c r="E7613" s="18">
        <v>6.6625926989499996E-3</v>
      </c>
      <c r="F7613" s="18">
        <v>0</v>
      </c>
      <c r="G7613" s="18">
        <v>2.2203964968570002E-2</v>
      </c>
      <c r="H7613" s="18">
        <v>3.4966975338739999E-2</v>
      </c>
      <c r="I7613" s="18">
        <v>0</v>
      </c>
      <c r="J7613" s="16">
        <v>0.74643466487230004</v>
      </c>
      <c r="K7613" s="18">
        <v>2.175845219994E-2</v>
      </c>
    </row>
    <row r="7614" spans="1:11" x14ac:dyDescent="0.35">
      <c r="B7614" s="10">
        <v>2.8481488780720001</v>
      </c>
      <c r="C7614" s="10">
        <v>2.788153641159</v>
      </c>
      <c r="D7614" s="10">
        <v>0.27864702481359999</v>
      </c>
      <c r="E7614" s="10">
        <v>0.28081668743499999</v>
      </c>
      <c r="F7614" s="10">
        <v>0</v>
      </c>
      <c r="G7614" s="10">
        <v>2.2886851658239999</v>
      </c>
      <c r="H7614" s="10">
        <v>2.788153641159</v>
      </c>
      <c r="I7614" s="10">
        <v>0</v>
      </c>
      <c r="J7614" s="8">
        <v>0.93475004515019999</v>
      </c>
      <c r="K7614" s="10">
        <v>6.5710525643809996</v>
      </c>
    </row>
    <row r="7615" spans="1:11" x14ac:dyDescent="0.35">
      <c r="A7615" s="1" t="s">
        <v>590</v>
      </c>
      <c r="B7615" s="18">
        <v>1</v>
      </c>
      <c r="C7615" s="18">
        <v>1</v>
      </c>
      <c r="D7615" s="18">
        <v>1</v>
      </c>
      <c r="E7615" s="18">
        <v>1</v>
      </c>
      <c r="F7615" s="18">
        <v>1</v>
      </c>
      <c r="G7615" s="18">
        <v>1</v>
      </c>
      <c r="H7615" s="18">
        <v>1</v>
      </c>
      <c r="I7615" s="18">
        <v>1</v>
      </c>
      <c r="J7615" s="18">
        <v>1</v>
      </c>
      <c r="K7615" s="18">
        <v>1</v>
      </c>
    </row>
    <row r="7616" spans="1:11" x14ac:dyDescent="0.35">
      <c r="B7616" s="10">
        <v>170.8877135118</v>
      </c>
      <c r="C7616" s="10">
        <v>129.86000000000001</v>
      </c>
      <c r="D7616" s="10">
        <v>2.2640117011940002</v>
      </c>
      <c r="E7616" s="10">
        <v>42.148259712650002</v>
      </c>
      <c r="F7616" s="10">
        <v>23.399925222330001</v>
      </c>
      <c r="G7616" s="10">
        <v>103.0755168756</v>
      </c>
      <c r="H7616" s="10">
        <v>79.736769170010007</v>
      </c>
      <c r="I7616" s="10">
        <v>50.12323082999</v>
      </c>
      <c r="J7616" s="10">
        <v>1.2522864882089999</v>
      </c>
      <c r="K7616" s="10">
        <v>302</v>
      </c>
    </row>
    <row r="7617" spans="1:10" x14ac:dyDescent="0.35">
      <c r="A7617" s="1" t="s">
        <v>314</v>
      </c>
    </row>
    <row r="7618" spans="1:10" x14ac:dyDescent="0.35">
      <c r="A7618" s="1" t="s">
        <v>25</v>
      </c>
    </row>
    <row r="7620" spans="1:10" x14ac:dyDescent="0.35">
      <c r="A7620" s="4"/>
      <c r="B7620" s="4"/>
      <c r="C7620" s="4"/>
      <c r="D7620" s="4"/>
      <c r="E7620" s="4"/>
      <c r="F7620" s="4"/>
      <c r="G7620" s="4"/>
      <c r="H7620" s="4"/>
      <c r="I7620" s="4"/>
      <c r="J7620" s="4"/>
    </row>
    <row r="7621" spans="1:10" x14ac:dyDescent="0.35">
      <c r="B7621" s="7"/>
      <c r="C7621" s="7"/>
      <c r="D7621" s="7"/>
      <c r="E7621" s="7"/>
      <c r="F7621" s="7"/>
      <c r="G7621" s="7"/>
      <c r="H7621" s="7"/>
      <c r="I7621" s="7"/>
      <c r="J7621" s="7"/>
    </row>
    <row r="7622" spans="1:10" x14ac:dyDescent="0.35">
      <c r="A7622" s="3" t="s">
        <v>577</v>
      </c>
      <c r="H7622" s="10"/>
      <c r="I7622" s="10"/>
      <c r="J7622" s="10"/>
    </row>
    <row r="7623" spans="1:10" x14ac:dyDescent="0.35">
      <c r="A7623" s="1" t="s">
        <v>315</v>
      </c>
      <c r="H7623" s="7"/>
      <c r="I7623" s="7"/>
      <c r="J7623" s="7"/>
    </row>
    <row r="7624" spans="1:10" ht="31" x14ac:dyDescent="0.35">
      <c r="A7624" s="4" t="s">
        <v>578</v>
      </c>
      <c r="B7624" s="4" t="s">
        <v>669</v>
      </c>
      <c r="C7624" s="4" t="s">
        <v>670</v>
      </c>
      <c r="D7624" s="4" t="s">
        <v>671</v>
      </c>
      <c r="E7624" s="4" t="s">
        <v>672</v>
      </c>
      <c r="F7624" s="4" t="s">
        <v>673</v>
      </c>
      <c r="G7624" s="4" t="s">
        <v>590</v>
      </c>
      <c r="H7624" s="10"/>
      <c r="I7624" s="10"/>
      <c r="J7624" s="10"/>
    </row>
    <row r="7625" spans="1:10" x14ac:dyDescent="0.35">
      <c r="A7625" s="1" t="s">
        <v>643</v>
      </c>
      <c r="B7625" s="18">
        <v>0.31281260977280001</v>
      </c>
      <c r="C7625" s="18">
        <v>0.12731037779990001</v>
      </c>
      <c r="D7625" s="18">
        <v>0.24746810930810001</v>
      </c>
      <c r="E7625" s="18">
        <v>0.25417753379020003</v>
      </c>
      <c r="F7625" s="18">
        <v>0.4031210789754</v>
      </c>
      <c r="G7625" s="18">
        <v>0.33608977962969999</v>
      </c>
      <c r="H7625" s="7"/>
      <c r="I7625" s="7"/>
      <c r="J7625" s="7"/>
    </row>
    <row r="7626" spans="1:10" x14ac:dyDescent="0.35">
      <c r="B7626" s="10">
        <v>1.540051003808</v>
      </c>
      <c r="C7626" s="10">
        <v>2.9147253443940002</v>
      </c>
      <c r="D7626" s="10">
        <v>6.4952471283820001</v>
      </c>
      <c r="E7626" s="10">
        <v>16.03949766985</v>
      </c>
      <c r="F7626" s="10">
        <v>74.509592301720005</v>
      </c>
      <c r="G7626" s="10">
        <v>101.49911344820001</v>
      </c>
      <c r="H7626" s="10"/>
      <c r="I7626" s="10"/>
      <c r="J7626" s="10"/>
    </row>
    <row r="7627" spans="1:10" x14ac:dyDescent="0.35">
      <c r="A7627" s="1" t="s">
        <v>644</v>
      </c>
      <c r="B7627" s="18">
        <v>0.68718739022719999</v>
      </c>
      <c r="C7627" s="18">
        <v>0.46029547790609998</v>
      </c>
      <c r="D7627" s="18">
        <v>0.23481515800149999</v>
      </c>
      <c r="E7627" s="18">
        <v>0.47966333342549999</v>
      </c>
      <c r="F7627" s="18">
        <v>0.31801235066279998</v>
      </c>
      <c r="G7627" s="18">
        <v>0.3613638197506</v>
      </c>
      <c r="H7627" s="7"/>
      <c r="I7627" s="7"/>
      <c r="J7627" s="7"/>
    </row>
    <row r="7628" spans="1:10" x14ac:dyDescent="0.35">
      <c r="B7628" s="10">
        <v>3.3831872407330001</v>
      </c>
      <c r="C7628" s="10">
        <v>10.53829953652</v>
      </c>
      <c r="D7628" s="10">
        <v>6.1631475868730003</v>
      </c>
      <c r="E7628" s="10">
        <v>30.26844585385</v>
      </c>
      <c r="F7628" s="10">
        <v>58.778793346710003</v>
      </c>
      <c r="G7628" s="10">
        <v>109.1318735647</v>
      </c>
      <c r="H7628" s="10"/>
      <c r="I7628" s="10"/>
      <c r="J7628" s="10"/>
    </row>
    <row r="7629" spans="1:10" x14ac:dyDescent="0.35">
      <c r="A7629" s="1" t="s">
        <v>645</v>
      </c>
      <c r="B7629" s="18">
        <v>0</v>
      </c>
      <c r="C7629" s="18">
        <v>0.32982023044480002</v>
      </c>
      <c r="D7629" s="18">
        <v>0.45334965800249999</v>
      </c>
      <c r="E7629" s="18">
        <v>0.2353690521355</v>
      </c>
      <c r="F7629" s="18">
        <v>0.27319568505230002</v>
      </c>
      <c r="G7629" s="18">
        <v>0.28078794841979998</v>
      </c>
      <c r="H7629" s="7"/>
      <c r="I7629" s="7"/>
      <c r="J7629" s="7"/>
    </row>
    <row r="7630" spans="1:10" x14ac:dyDescent="0.35">
      <c r="B7630" s="10">
        <v>0</v>
      </c>
      <c r="C7630" s="10">
        <v>7.5511156386830001</v>
      </c>
      <c r="D7630" s="10">
        <v>11.898979923220001</v>
      </c>
      <c r="E7630" s="10">
        <v>14.85261622847</v>
      </c>
      <c r="F7630" s="10">
        <v>50.495248632420001</v>
      </c>
      <c r="G7630" s="10">
        <v>84.797960422789998</v>
      </c>
      <c r="H7630" s="10"/>
      <c r="I7630" s="10"/>
      <c r="J7630" s="10"/>
    </row>
    <row r="7631" spans="1:10" x14ac:dyDescent="0.35">
      <c r="A7631" s="1" t="s">
        <v>646</v>
      </c>
      <c r="B7631" s="18">
        <v>0</v>
      </c>
      <c r="C7631" s="18">
        <v>6.0563220826420003E-2</v>
      </c>
      <c r="D7631" s="18">
        <v>0.1229279582714</v>
      </c>
      <c r="E7631" s="18">
        <v>9.4874239209080002E-2</v>
      </c>
      <c r="F7631" s="18">
        <v>0.2416959708534</v>
      </c>
      <c r="G7631" s="18">
        <v>0.1830233042844</v>
      </c>
      <c r="H7631" s="7"/>
      <c r="I7631" s="7"/>
      <c r="J7631" s="7"/>
    </row>
    <row r="7632" spans="1:10" x14ac:dyDescent="0.35">
      <c r="B7632" s="10">
        <v>0</v>
      </c>
      <c r="C7632" s="10">
        <v>1.386573174407</v>
      </c>
      <c r="D7632" s="10">
        <v>3.2264661098870002</v>
      </c>
      <c r="E7632" s="10">
        <v>5.9868986689410004</v>
      </c>
      <c r="F7632" s="10">
        <v>44.673099940649998</v>
      </c>
      <c r="G7632" s="10">
        <v>55.273037893889999</v>
      </c>
      <c r="H7632" s="10"/>
      <c r="I7632" s="10"/>
      <c r="J7632" s="10"/>
    </row>
    <row r="7633" spans="1:10" x14ac:dyDescent="0.35">
      <c r="A7633" s="1" t="s">
        <v>647</v>
      </c>
      <c r="B7633" s="18">
        <v>0.31281260977280001</v>
      </c>
      <c r="C7633" s="18">
        <v>6.6747156973450003E-2</v>
      </c>
      <c r="D7633" s="18">
        <v>0.12454015103670001</v>
      </c>
      <c r="E7633" s="18">
        <v>0.15930329458110001</v>
      </c>
      <c r="F7633" s="18">
        <v>0.16142510812210001</v>
      </c>
      <c r="G7633" s="18">
        <v>0.15306647534529999</v>
      </c>
      <c r="H7633" s="7"/>
      <c r="I7633" s="7"/>
      <c r="J7633" s="7"/>
    </row>
    <row r="7634" spans="1:10" x14ac:dyDescent="0.35">
      <c r="B7634" s="10">
        <v>1.540051003808</v>
      </c>
      <c r="C7634" s="10">
        <v>1.528152169987</v>
      </c>
      <c r="D7634" s="10">
        <v>3.268781018496</v>
      </c>
      <c r="E7634" s="10">
        <v>10.05259900091</v>
      </c>
      <c r="F7634" s="10">
        <v>29.83649236107</v>
      </c>
      <c r="G7634" s="10">
        <v>46.226075554269997</v>
      </c>
      <c r="H7634" s="10"/>
      <c r="I7634" s="10"/>
      <c r="J7634" s="10"/>
    </row>
    <row r="7635" spans="1:10" x14ac:dyDescent="0.35">
      <c r="A7635" s="1" t="s">
        <v>648</v>
      </c>
      <c r="B7635" s="18">
        <v>0</v>
      </c>
      <c r="C7635" s="18">
        <v>0.1778017947944</v>
      </c>
      <c r="D7635" s="18">
        <v>0.1418833297797</v>
      </c>
      <c r="E7635" s="18">
        <v>0.11157293019429999</v>
      </c>
      <c r="F7635" s="18">
        <v>0.14739106448789999</v>
      </c>
      <c r="G7635" s="18">
        <v>0.13933076826999999</v>
      </c>
    </row>
    <row r="7636" spans="1:10" x14ac:dyDescent="0.35">
      <c r="B7636" s="10">
        <v>0</v>
      </c>
      <c r="C7636" s="10">
        <v>4.0707081898739998</v>
      </c>
      <c r="D7636" s="10">
        <v>3.7239840434140001</v>
      </c>
      <c r="E7636" s="10">
        <v>7.0406448877900001</v>
      </c>
      <c r="F7636" s="10">
        <v>27.242554896470001</v>
      </c>
      <c r="G7636" s="10">
        <v>42.077892017549999</v>
      </c>
    </row>
    <row r="7637" spans="1:10" x14ac:dyDescent="0.35">
      <c r="A7637" s="1" t="s">
        <v>649</v>
      </c>
      <c r="B7637" s="18">
        <v>0</v>
      </c>
      <c r="C7637" s="18">
        <v>0.15201843565039999</v>
      </c>
      <c r="D7637" s="18">
        <v>0.31146632822280002</v>
      </c>
      <c r="E7637" s="18">
        <v>0.1237961219412</v>
      </c>
      <c r="F7637" s="18">
        <v>0.1258046205643</v>
      </c>
      <c r="G7637" s="18">
        <v>0.14145718014979999</v>
      </c>
    </row>
    <row r="7638" spans="1:10" x14ac:dyDescent="0.35">
      <c r="B7638" s="10">
        <v>0</v>
      </c>
      <c r="C7638" s="10">
        <v>3.4804074488090002</v>
      </c>
      <c r="D7638" s="10">
        <v>8.1749958798049995</v>
      </c>
      <c r="E7638" s="10">
        <v>7.8119713406760001</v>
      </c>
      <c r="F7638" s="10">
        <v>23.25269373595</v>
      </c>
      <c r="G7638" s="10">
        <v>42.720068405239999</v>
      </c>
    </row>
    <row r="7639" spans="1:10" x14ac:dyDescent="0.35">
      <c r="A7639" s="1" t="s">
        <v>589</v>
      </c>
      <c r="B7639" s="18">
        <v>0</v>
      </c>
      <c r="C7639" s="18">
        <v>8.2573913849239997E-2</v>
      </c>
      <c r="D7639" s="18">
        <v>6.4367074687919995E-2</v>
      </c>
      <c r="E7639" s="18">
        <v>3.0790080648779999E-2</v>
      </c>
      <c r="F7639" s="18">
        <v>5.6708853094979998E-3</v>
      </c>
      <c r="G7639" s="18">
        <v>2.175845219994E-2</v>
      </c>
    </row>
    <row r="7640" spans="1:10" x14ac:dyDescent="0.35">
      <c r="B7640" s="10">
        <v>0</v>
      </c>
      <c r="C7640" s="10">
        <v>1.890500080524</v>
      </c>
      <c r="D7640" s="10">
        <v>1.689430036856</v>
      </c>
      <c r="E7640" s="10">
        <v>1.9429625406169999</v>
      </c>
      <c r="F7640" s="10">
        <v>1.0481599063839999</v>
      </c>
      <c r="G7640" s="10">
        <v>6.5710525643809996</v>
      </c>
    </row>
    <row r="7641" spans="1:10" x14ac:dyDescent="0.35">
      <c r="A7641" s="1" t="s">
        <v>590</v>
      </c>
      <c r="B7641" s="18">
        <v>1</v>
      </c>
      <c r="C7641" s="18">
        <v>1</v>
      </c>
      <c r="D7641" s="18">
        <v>1</v>
      </c>
      <c r="E7641" s="18">
        <v>1</v>
      </c>
      <c r="F7641" s="18">
        <v>1</v>
      </c>
      <c r="G7641" s="18">
        <v>1</v>
      </c>
    </row>
    <row r="7642" spans="1:10" x14ac:dyDescent="0.35">
      <c r="B7642" s="10">
        <v>4.9232382445410003</v>
      </c>
      <c r="C7642" s="10">
        <v>22.894640600119999</v>
      </c>
      <c r="D7642" s="10">
        <v>26.246804675330001</v>
      </c>
      <c r="E7642" s="10">
        <v>63.103522292779999</v>
      </c>
      <c r="F7642" s="10">
        <v>184.83179418719999</v>
      </c>
      <c r="G7642" s="10">
        <v>302</v>
      </c>
    </row>
    <row r="7643" spans="1:10" x14ac:dyDescent="0.35">
      <c r="A7643" s="1" t="s">
        <v>315</v>
      </c>
    </row>
    <row r="7644" spans="1:10" x14ac:dyDescent="0.35">
      <c r="A7644" s="1" t="s">
        <v>25</v>
      </c>
    </row>
    <row r="7645" spans="1:10" x14ac:dyDescent="0.35">
      <c r="B7645" s="7"/>
      <c r="C7645" s="7"/>
      <c r="D7645" s="7"/>
      <c r="E7645" s="7"/>
      <c r="F7645" s="7"/>
    </row>
    <row r="7646" spans="1:10" x14ac:dyDescent="0.35">
      <c r="B7646" s="10"/>
      <c r="C7646" s="10"/>
      <c r="D7646" s="10"/>
      <c r="E7646" s="10"/>
      <c r="F7646" s="10"/>
    </row>
    <row r="7647" spans="1:10" x14ac:dyDescent="0.35">
      <c r="B7647" s="7"/>
      <c r="C7647" s="7"/>
      <c r="D7647" s="7"/>
      <c r="E7647" s="7"/>
      <c r="F7647" s="7"/>
    </row>
    <row r="7648" spans="1:10" x14ac:dyDescent="0.35">
      <c r="A7648" s="3" t="s">
        <v>577</v>
      </c>
    </row>
    <row r="7649" spans="1:15" x14ac:dyDescent="0.35">
      <c r="A7649" s="1" t="s">
        <v>316</v>
      </c>
    </row>
    <row r="7650" spans="1:15" ht="46.5" x14ac:dyDescent="0.35">
      <c r="A7650" s="4" t="s">
        <v>578</v>
      </c>
      <c r="B7650" s="4" t="s">
        <v>674</v>
      </c>
      <c r="C7650" s="4" t="s">
        <v>675</v>
      </c>
      <c r="D7650" s="4" t="s">
        <v>676</v>
      </c>
      <c r="E7650" s="4" t="s">
        <v>677</v>
      </c>
      <c r="F7650" s="4" t="s">
        <v>678</v>
      </c>
      <c r="G7650" s="4" t="s">
        <v>679</v>
      </c>
      <c r="H7650" s="4" t="s">
        <v>680</v>
      </c>
      <c r="I7650" s="4" t="s">
        <v>681</v>
      </c>
      <c r="J7650" s="4" t="s">
        <v>682</v>
      </c>
      <c r="K7650" s="4" t="s">
        <v>683</v>
      </c>
      <c r="L7650" s="4" t="s">
        <v>684</v>
      </c>
      <c r="M7650" s="4" t="s">
        <v>685</v>
      </c>
      <c r="N7650" s="4" t="s">
        <v>686</v>
      </c>
      <c r="O7650" s="4" t="s">
        <v>590</v>
      </c>
    </row>
    <row r="7651" spans="1:15" x14ac:dyDescent="0.35">
      <c r="A7651" s="1" t="s">
        <v>643</v>
      </c>
      <c r="B7651" s="18">
        <v>0.41704541078189999</v>
      </c>
      <c r="C7651" s="18">
        <v>0.31260261630879999</v>
      </c>
      <c r="D7651" s="18">
        <v>0.26637341017600003</v>
      </c>
      <c r="E7651" s="18">
        <v>0.50336460506049996</v>
      </c>
      <c r="F7651" s="18">
        <v>0.29532260303320002</v>
      </c>
      <c r="G7651" s="18">
        <v>0.30093204804669998</v>
      </c>
      <c r="H7651" s="18">
        <v>0.41183239900860003</v>
      </c>
      <c r="I7651" s="18">
        <v>0.23010248444500001</v>
      </c>
      <c r="J7651" s="18">
        <v>0.38082529851140001</v>
      </c>
      <c r="K7651" s="18">
        <v>0</v>
      </c>
      <c r="L7651" s="18">
        <v>0.56310542660130003</v>
      </c>
      <c r="M7651" s="18">
        <v>1</v>
      </c>
      <c r="N7651" s="18">
        <v>0.3300487970446</v>
      </c>
      <c r="O7651" s="18">
        <v>0.33608977962969999</v>
      </c>
    </row>
    <row r="7652" spans="1:15" x14ac:dyDescent="0.35">
      <c r="B7652" s="10">
        <v>2.6139147776659999</v>
      </c>
      <c r="C7652" s="10">
        <v>1.05134796063</v>
      </c>
      <c r="D7652" s="10">
        <v>4.08855778651</v>
      </c>
      <c r="E7652" s="10">
        <v>4.3568640446930003</v>
      </c>
      <c r="F7652" s="10">
        <v>2.20024054784</v>
      </c>
      <c r="G7652" s="10">
        <v>4.9342561273280001</v>
      </c>
      <c r="H7652" s="10">
        <v>8.5800177279290004</v>
      </c>
      <c r="I7652" s="10">
        <v>7.8797722755570003</v>
      </c>
      <c r="J7652" s="10">
        <v>6.7334487344280003</v>
      </c>
      <c r="K7652" s="10">
        <v>0</v>
      </c>
      <c r="L7652" s="10">
        <v>5.3382939620940002</v>
      </c>
      <c r="M7652" s="10">
        <v>0.79932486761800003</v>
      </c>
      <c r="N7652" s="10">
        <v>52.923074635859997</v>
      </c>
      <c r="O7652" s="10">
        <v>101.49911344820001</v>
      </c>
    </row>
    <row r="7653" spans="1:15" x14ac:dyDescent="0.35">
      <c r="A7653" s="1" t="s">
        <v>644</v>
      </c>
      <c r="B7653" s="18">
        <v>0.40332277351000001</v>
      </c>
      <c r="C7653" s="18">
        <v>0.68739738369119996</v>
      </c>
      <c r="D7653" s="18">
        <v>0.4827383502582</v>
      </c>
      <c r="E7653" s="18">
        <v>0.49663539493949999</v>
      </c>
      <c r="F7653" s="18">
        <v>0.14922032994350001</v>
      </c>
      <c r="G7653" s="18">
        <v>0.20987070320660001</v>
      </c>
      <c r="H7653" s="18">
        <v>0.29074161991089997</v>
      </c>
      <c r="I7653" s="18">
        <v>0.28322304777520002</v>
      </c>
      <c r="J7653" s="18">
        <v>0.48268852181580002</v>
      </c>
      <c r="K7653" s="18">
        <v>1</v>
      </c>
      <c r="L7653" s="18">
        <v>0.1778429930572</v>
      </c>
      <c r="M7653" s="18">
        <v>0</v>
      </c>
      <c r="N7653" s="18">
        <v>0.37995157795430001</v>
      </c>
      <c r="O7653" s="18">
        <v>0.3613638197506</v>
      </c>
    </row>
    <row r="7654" spans="1:15" x14ac:dyDescent="0.35">
      <c r="B7654" s="10">
        <v>2.5279054285</v>
      </c>
      <c r="C7654" s="10">
        <v>2.3118611290579998</v>
      </c>
      <c r="D7654" s="10">
        <v>7.4095370085600001</v>
      </c>
      <c r="E7654" s="10">
        <v>4.2986194773750004</v>
      </c>
      <c r="F7654" s="10">
        <v>1.111735495799</v>
      </c>
      <c r="G7654" s="10">
        <v>3.4411615843700001</v>
      </c>
      <c r="H7654" s="10">
        <v>6.0572413901570004</v>
      </c>
      <c r="I7654" s="10">
        <v>9.6988658120779991</v>
      </c>
      <c r="J7654" s="10">
        <v>8.5345128830670003</v>
      </c>
      <c r="K7654" s="10">
        <v>1.1295168037059999</v>
      </c>
      <c r="L7654" s="10">
        <v>1.6859687923240001</v>
      </c>
      <c r="M7654" s="10">
        <v>0</v>
      </c>
      <c r="N7654" s="10">
        <v>60.924947759680002</v>
      </c>
      <c r="O7654" s="10">
        <v>109.1318735647</v>
      </c>
    </row>
    <row r="7655" spans="1:15" x14ac:dyDescent="0.35">
      <c r="A7655" s="1" t="s">
        <v>645</v>
      </c>
      <c r="B7655" s="18">
        <v>0.1796318157081</v>
      </c>
      <c r="C7655" s="18">
        <v>0</v>
      </c>
      <c r="D7655" s="18">
        <v>0.2325927665476</v>
      </c>
      <c r="E7655" s="18">
        <v>0</v>
      </c>
      <c r="F7655" s="18">
        <v>0.50590760250349998</v>
      </c>
      <c r="G7655" s="18">
        <v>0.48919724874670001</v>
      </c>
      <c r="H7655" s="18">
        <v>0.2974259810805</v>
      </c>
      <c r="I7655" s="18">
        <v>0.43393283595359999</v>
      </c>
      <c r="J7655" s="18">
        <v>0.1364861796728</v>
      </c>
      <c r="K7655" s="18">
        <v>0</v>
      </c>
      <c r="L7655" s="18">
        <v>8.0843480830250003E-2</v>
      </c>
      <c r="M7655" s="18">
        <v>0</v>
      </c>
      <c r="N7655" s="18">
        <v>0.27487307687540002</v>
      </c>
      <c r="O7655" s="18">
        <v>0.28078794841979998</v>
      </c>
    </row>
    <row r="7656" spans="1:15" x14ac:dyDescent="0.35">
      <c r="B7656" s="10">
        <v>1.125878011073</v>
      </c>
      <c r="C7656" s="10">
        <v>0</v>
      </c>
      <c r="D7656" s="10">
        <v>3.5700596622080001</v>
      </c>
      <c r="E7656" s="10">
        <v>0</v>
      </c>
      <c r="F7656" s="10">
        <v>3.76916094148</v>
      </c>
      <c r="G7656" s="10">
        <v>8.0211613810099998</v>
      </c>
      <c r="H7656" s="10">
        <v>6.1965017724690004</v>
      </c>
      <c r="I7656" s="10">
        <v>14.85986532674</v>
      </c>
      <c r="J7656" s="10">
        <v>2.4132396071820001</v>
      </c>
      <c r="K7656" s="10">
        <v>0</v>
      </c>
      <c r="L7656" s="10">
        <v>0.76640402525619999</v>
      </c>
      <c r="M7656" s="10">
        <v>0</v>
      </c>
      <c r="N7656" s="10">
        <v>44.075689695370002</v>
      </c>
      <c r="O7656" s="10">
        <v>84.797960422789998</v>
      </c>
    </row>
    <row r="7657" spans="1:15" x14ac:dyDescent="0.35">
      <c r="A7657" s="1" t="s">
        <v>646</v>
      </c>
      <c r="B7657" s="18">
        <v>0.24475750289359999</v>
      </c>
      <c r="C7657" s="18">
        <v>0.31260261630879999</v>
      </c>
      <c r="D7657" s="18">
        <v>7.8582176437189996E-2</v>
      </c>
      <c r="E7657" s="18">
        <v>0.23218563136270001</v>
      </c>
      <c r="F7657" s="18">
        <v>0.29532260303320002</v>
      </c>
      <c r="G7657" s="18">
        <v>0.30093204804669998</v>
      </c>
      <c r="H7657" s="18">
        <v>0.2441293940474</v>
      </c>
      <c r="I7657" s="18">
        <v>8.9867315856609994E-2</v>
      </c>
      <c r="J7657" s="18">
        <v>0.25531824099759998</v>
      </c>
      <c r="K7657" s="18">
        <v>0</v>
      </c>
      <c r="L7657" s="18">
        <v>0.2257259837235</v>
      </c>
      <c r="M7657" s="18">
        <v>1</v>
      </c>
      <c r="N7657" s="18">
        <v>0.16663705042659999</v>
      </c>
      <c r="O7657" s="18">
        <v>0.1830233042844</v>
      </c>
    </row>
    <row r="7658" spans="1:15" x14ac:dyDescent="0.35">
      <c r="B7658" s="10">
        <v>1.534066164542</v>
      </c>
      <c r="C7658" s="10">
        <v>1.05134796063</v>
      </c>
      <c r="D7658" s="10">
        <v>1.2061555586229999</v>
      </c>
      <c r="E7658" s="10">
        <v>2.00967890632</v>
      </c>
      <c r="F7658" s="10">
        <v>2.20024054784</v>
      </c>
      <c r="G7658" s="10">
        <v>4.9342561273280001</v>
      </c>
      <c r="H7658" s="10">
        <v>5.0861334219390004</v>
      </c>
      <c r="I7658" s="10">
        <v>3.0774721345299998</v>
      </c>
      <c r="J7658" s="10">
        <v>4.5143331954079997</v>
      </c>
      <c r="K7658" s="10">
        <v>0</v>
      </c>
      <c r="L7658" s="10">
        <v>2.1399041797059999</v>
      </c>
      <c r="M7658" s="10">
        <v>0.79932486761800003</v>
      </c>
      <c r="N7658" s="10">
        <v>26.7201248294</v>
      </c>
      <c r="O7658" s="10">
        <v>55.273037893889999</v>
      </c>
    </row>
    <row r="7659" spans="1:15" x14ac:dyDescent="0.35">
      <c r="A7659" s="1" t="s">
        <v>647</v>
      </c>
      <c r="B7659" s="18">
        <v>0.17228790788830001</v>
      </c>
      <c r="C7659" s="18">
        <v>0</v>
      </c>
      <c r="D7659" s="18">
        <v>0.1877912337388</v>
      </c>
      <c r="E7659" s="18">
        <v>0.27117897369779997</v>
      </c>
      <c r="F7659" s="18">
        <v>0</v>
      </c>
      <c r="G7659" s="18">
        <v>0</v>
      </c>
      <c r="H7659" s="18">
        <v>0.1677030049613</v>
      </c>
      <c r="I7659" s="18">
        <v>0.14023516858839999</v>
      </c>
      <c r="J7659" s="18">
        <v>0.12550705751390001</v>
      </c>
      <c r="K7659" s="18">
        <v>0</v>
      </c>
      <c r="L7659" s="18">
        <v>0.33737944287779997</v>
      </c>
      <c r="M7659" s="18">
        <v>0</v>
      </c>
      <c r="N7659" s="18">
        <v>0.16341174661800001</v>
      </c>
      <c r="O7659" s="18">
        <v>0.15306647534529999</v>
      </c>
    </row>
    <row r="7660" spans="1:15" x14ac:dyDescent="0.35">
      <c r="B7660" s="10">
        <v>1.0798486131230001</v>
      </c>
      <c r="C7660" s="10">
        <v>0</v>
      </c>
      <c r="D7660" s="10">
        <v>2.8824022278860002</v>
      </c>
      <c r="E7660" s="10">
        <v>2.3471851383729998</v>
      </c>
      <c r="F7660" s="10">
        <v>0</v>
      </c>
      <c r="G7660" s="10">
        <v>0</v>
      </c>
      <c r="H7660" s="10">
        <v>3.49388430599</v>
      </c>
      <c r="I7660" s="10">
        <v>4.8023001410269996</v>
      </c>
      <c r="J7660" s="10">
        <v>2.2191155390200001</v>
      </c>
      <c r="K7660" s="10">
        <v>0</v>
      </c>
      <c r="L7660" s="10">
        <v>3.198389782389</v>
      </c>
      <c r="M7660" s="10">
        <v>0</v>
      </c>
      <c r="N7660" s="10">
        <v>26.202949806460001</v>
      </c>
      <c r="O7660" s="10">
        <v>46.226075554269997</v>
      </c>
    </row>
    <row r="7661" spans="1:15" x14ac:dyDescent="0.35">
      <c r="A7661" s="1" t="s">
        <v>648</v>
      </c>
      <c r="B7661" s="18">
        <v>0.1796318157081</v>
      </c>
      <c r="C7661" s="18">
        <v>0</v>
      </c>
      <c r="D7661" s="18">
        <v>6.7455607495369996E-2</v>
      </c>
      <c r="E7661" s="18">
        <v>0</v>
      </c>
      <c r="F7661" s="18">
        <v>0.23735132027959999</v>
      </c>
      <c r="G7661" s="18">
        <v>0</v>
      </c>
      <c r="H7661" s="18">
        <v>0.17360034860910001</v>
      </c>
      <c r="I7661" s="18">
        <v>0.13216693008319999</v>
      </c>
      <c r="J7661" s="18">
        <v>8.3764012926010004E-2</v>
      </c>
      <c r="K7661" s="18">
        <v>0</v>
      </c>
      <c r="L7661" s="18">
        <v>8.0843480830250003E-2</v>
      </c>
      <c r="M7661" s="18">
        <v>0</v>
      </c>
      <c r="N7661" s="18">
        <v>0.17311023784490001</v>
      </c>
      <c r="O7661" s="18">
        <v>0.13933076826999999</v>
      </c>
    </row>
    <row r="7662" spans="1:15" x14ac:dyDescent="0.35">
      <c r="B7662" s="10">
        <v>1.125878011073</v>
      </c>
      <c r="C7662" s="10">
        <v>0</v>
      </c>
      <c r="D7662" s="10">
        <v>1.035374172996</v>
      </c>
      <c r="E7662" s="10">
        <v>0</v>
      </c>
      <c r="F7662" s="10">
        <v>1.7683373829119999</v>
      </c>
      <c r="G7662" s="10">
        <v>0</v>
      </c>
      <c r="H7662" s="10">
        <v>3.616748153439</v>
      </c>
      <c r="I7662" s="10">
        <v>4.5260063746260002</v>
      </c>
      <c r="J7662" s="10">
        <v>1.481048367931</v>
      </c>
      <c r="K7662" s="10">
        <v>0</v>
      </c>
      <c r="L7662" s="10">
        <v>0.76640402525619999</v>
      </c>
      <c r="M7662" s="10">
        <v>0</v>
      </c>
      <c r="N7662" s="10">
        <v>27.758095529310001</v>
      </c>
      <c r="O7662" s="10">
        <v>42.077892017549999</v>
      </c>
    </row>
    <row r="7663" spans="1:15" x14ac:dyDescent="0.35">
      <c r="A7663" s="1" t="s">
        <v>649</v>
      </c>
      <c r="B7663" s="18">
        <v>0</v>
      </c>
      <c r="C7663" s="18">
        <v>0</v>
      </c>
      <c r="D7663" s="18">
        <v>0.1651371590522</v>
      </c>
      <c r="E7663" s="18">
        <v>0</v>
      </c>
      <c r="F7663" s="18">
        <v>0.26855628222389999</v>
      </c>
      <c r="G7663" s="16">
        <v>0.48919724874670001</v>
      </c>
      <c r="H7663" s="18">
        <v>0.12382563247139999</v>
      </c>
      <c r="I7663" s="18">
        <v>0.3017659058703</v>
      </c>
      <c r="J7663" s="18">
        <v>5.2722166746770001E-2</v>
      </c>
      <c r="K7663" s="18">
        <v>0</v>
      </c>
      <c r="L7663" s="18">
        <v>0</v>
      </c>
      <c r="M7663" s="18">
        <v>0</v>
      </c>
      <c r="N7663" s="18">
        <v>0.1017628390305</v>
      </c>
      <c r="O7663" s="18">
        <v>0.14145718014979999</v>
      </c>
    </row>
    <row r="7664" spans="1:15" x14ac:dyDescent="0.35">
      <c r="B7664" s="10">
        <v>0</v>
      </c>
      <c r="C7664" s="10">
        <v>0</v>
      </c>
      <c r="D7664" s="10">
        <v>2.534685489213</v>
      </c>
      <c r="E7664" s="10">
        <v>0</v>
      </c>
      <c r="F7664" s="10">
        <v>2.0008235585669998</v>
      </c>
      <c r="G7664" s="8">
        <v>8.0211613810099998</v>
      </c>
      <c r="H7664" s="10">
        <v>2.579753619031</v>
      </c>
      <c r="I7664" s="10">
        <v>10.333858952110001</v>
      </c>
      <c r="J7664" s="10">
        <v>0.93219123925070002</v>
      </c>
      <c r="K7664" s="10">
        <v>0</v>
      </c>
      <c r="L7664" s="10">
        <v>0</v>
      </c>
      <c r="M7664" s="10">
        <v>0</v>
      </c>
      <c r="N7664" s="10">
        <v>16.317594166060001</v>
      </c>
      <c r="O7664" s="10">
        <v>42.720068405239999</v>
      </c>
    </row>
    <row r="7665" spans="1:15" x14ac:dyDescent="0.35">
      <c r="A7665" s="1" t="s">
        <v>589</v>
      </c>
      <c r="B7665" s="18">
        <v>0</v>
      </c>
      <c r="C7665" s="18">
        <v>0</v>
      </c>
      <c r="D7665" s="18">
        <v>1.8295473018179999E-2</v>
      </c>
      <c r="E7665" s="18">
        <v>0</v>
      </c>
      <c r="F7665" s="18">
        <v>4.9549464519810002E-2</v>
      </c>
      <c r="G7665" s="18">
        <v>0</v>
      </c>
      <c r="H7665" s="18">
        <v>0</v>
      </c>
      <c r="I7665" s="18">
        <v>5.2741631826239997E-2</v>
      </c>
      <c r="J7665" s="18">
        <v>0</v>
      </c>
      <c r="K7665" s="18">
        <v>0</v>
      </c>
      <c r="L7665" s="18">
        <v>0.17820809951120001</v>
      </c>
      <c r="M7665" s="18">
        <v>0</v>
      </c>
      <c r="N7665" s="18">
        <v>1.5126548125649999E-2</v>
      </c>
      <c r="O7665" s="18">
        <v>2.175845219994E-2</v>
      </c>
    </row>
    <row r="7666" spans="1:15" x14ac:dyDescent="0.35">
      <c r="B7666" s="10">
        <v>0</v>
      </c>
      <c r="C7666" s="10">
        <v>0</v>
      </c>
      <c r="D7666" s="10">
        <v>0.28081668743499999</v>
      </c>
      <c r="E7666" s="10">
        <v>0</v>
      </c>
      <c r="F7666" s="10">
        <v>0.36915813364950001</v>
      </c>
      <c r="G7666" s="10">
        <v>0</v>
      </c>
      <c r="H7666" s="10">
        <v>0</v>
      </c>
      <c r="I7666" s="10">
        <v>1.8061171709399999</v>
      </c>
      <c r="J7666" s="10">
        <v>0</v>
      </c>
      <c r="K7666" s="10">
        <v>0</v>
      </c>
      <c r="L7666" s="10">
        <v>1.689430036856</v>
      </c>
      <c r="M7666" s="10">
        <v>0</v>
      </c>
      <c r="N7666" s="10">
        <v>2.4255305355000001</v>
      </c>
      <c r="O7666" s="10">
        <v>6.5710525643809996</v>
      </c>
    </row>
    <row r="7667" spans="1:15" x14ac:dyDescent="0.35">
      <c r="A7667" s="1" t="s">
        <v>590</v>
      </c>
      <c r="B7667" s="18">
        <v>1</v>
      </c>
      <c r="C7667" s="18">
        <v>1</v>
      </c>
      <c r="D7667" s="18">
        <v>1</v>
      </c>
      <c r="E7667" s="18">
        <v>1</v>
      </c>
      <c r="F7667" s="18">
        <v>1</v>
      </c>
      <c r="G7667" s="18">
        <v>1</v>
      </c>
      <c r="H7667" s="18">
        <v>1</v>
      </c>
      <c r="I7667" s="18">
        <v>1</v>
      </c>
      <c r="J7667" s="18">
        <v>1</v>
      </c>
      <c r="K7667" s="18">
        <v>1</v>
      </c>
      <c r="L7667" s="18">
        <v>1</v>
      </c>
      <c r="M7667" s="18">
        <v>1</v>
      </c>
      <c r="N7667" s="18">
        <v>1</v>
      </c>
      <c r="O7667" s="18">
        <v>1</v>
      </c>
    </row>
    <row r="7668" spans="1:15" x14ac:dyDescent="0.35">
      <c r="B7668" s="10">
        <v>6.2676982172390003</v>
      </c>
      <c r="C7668" s="10">
        <v>3.363209089688</v>
      </c>
      <c r="D7668" s="10">
        <v>15.348971144709999</v>
      </c>
      <c r="E7668" s="10">
        <v>8.6554835220679998</v>
      </c>
      <c r="F7668" s="10">
        <v>7.4502951187680004</v>
      </c>
      <c r="G7668" s="10">
        <v>16.396579092709999</v>
      </c>
      <c r="H7668" s="10">
        <v>20.833760890560001</v>
      </c>
      <c r="I7668" s="10">
        <v>34.244620585310003</v>
      </c>
      <c r="J7668" s="10">
        <v>17.681201224679999</v>
      </c>
      <c r="K7668" s="10">
        <v>1.1295168037059999</v>
      </c>
      <c r="L7668" s="10">
        <v>9.4800968165310007</v>
      </c>
      <c r="M7668" s="10">
        <v>0.79932486761800003</v>
      </c>
      <c r="N7668" s="10">
        <v>160.34924262640001</v>
      </c>
      <c r="O7668" s="10">
        <v>302</v>
      </c>
    </row>
    <row r="7669" spans="1:15" x14ac:dyDescent="0.35">
      <c r="A7669" s="1" t="s">
        <v>316</v>
      </c>
    </row>
    <row r="7670" spans="1:15" x14ac:dyDescent="0.35">
      <c r="A7670" s="1" t="s">
        <v>25</v>
      </c>
    </row>
    <row r="7671" spans="1:15" x14ac:dyDescent="0.35">
      <c r="B7671" s="7"/>
      <c r="C7671" s="7"/>
      <c r="D7671" s="7"/>
      <c r="E7671" s="7"/>
    </row>
    <row r="7672" spans="1:15" x14ac:dyDescent="0.35">
      <c r="B7672" s="10"/>
      <c r="C7672" s="10"/>
      <c r="D7672" s="10"/>
      <c r="E7672" s="10"/>
    </row>
    <row r="7673" spans="1:15" x14ac:dyDescent="0.35">
      <c r="B7673" s="7"/>
      <c r="C7673" s="7"/>
      <c r="D7673" s="7"/>
      <c r="E7673" s="7"/>
    </row>
    <row r="7674" spans="1:15" x14ac:dyDescent="0.35">
      <c r="A7674" s="3" t="s">
        <v>577</v>
      </c>
    </row>
    <row r="7675" spans="1:15" x14ac:dyDescent="0.35">
      <c r="A7675" s="1" t="s">
        <v>317</v>
      </c>
    </row>
    <row r="7676" spans="1:15" ht="31" x14ac:dyDescent="0.35">
      <c r="A7676" s="4" t="s">
        <v>578</v>
      </c>
      <c r="B7676" s="4" t="s">
        <v>687</v>
      </c>
      <c r="C7676" s="4" t="s">
        <v>688</v>
      </c>
      <c r="D7676" s="4" t="s">
        <v>689</v>
      </c>
      <c r="E7676" s="4" t="s">
        <v>690</v>
      </c>
      <c r="F7676" s="4" t="s">
        <v>590</v>
      </c>
    </row>
    <row r="7677" spans="1:15" x14ac:dyDescent="0.35">
      <c r="A7677" s="1" t="s">
        <v>643</v>
      </c>
      <c r="B7677" s="18">
        <v>0.44658912443370002</v>
      </c>
      <c r="C7677" s="18">
        <v>0.31805362806280002</v>
      </c>
      <c r="D7677" s="18">
        <v>0.33007533926310001</v>
      </c>
      <c r="E7677" s="18">
        <v>0.35434733995090001</v>
      </c>
      <c r="F7677" s="18">
        <v>0.33608977962969999</v>
      </c>
    </row>
    <row r="7678" spans="1:15" x14ac:dyDescent="0.35">
      <c r="B7678" s="10">
        <v>12.74216515643</v>
      </c>
      <c r="C7678" s="10">
        <v>43.707954169659999</v>
      </c>
      <c r="D7678" s="10">
        <v>42.946298200809998</v>
      </c>
      <c r="E7678" s="10">
        <v>2.102695921259</v>
      </c>
      <c r="F7678" s="10">
        <v>101.49911344820001</v>
      </c>
    </row>
    <row r="7679" spans="1:15" x14ac:dyDescent="0.35">
      <c r="A7679" s="1" t="s">
        <v>644</v>
      </c>
      <c r="B7679" s="18">
        <v>0.22736890218649999</v>
      </c>
      <c r="C7679" s="18">
        <v>0.39655234831570002</v>
      </c>
      <c r="D7679" s="18">
        <v>0.35451920015029997</v>
      </c>
      <c r="E7679" s="18">
        <v>0.34080513451389999</v>
      </c>
      <c r="F7679" s="18">
        <v>0.3613638197506</v>
      </c>
    </row>
    <row r="7680" spans="1:15" x14ac:dyDescent="0.35">
      <c r="B7680" s="10">
        <v>6.4873324149330003</v>
      </c>
      <c r="C7680" s="10">
        <v>54.49550118834</v>
      </c>
      <c r="D7680" s="10">
        <v>46.126703441570001</v>
      </c>
      <c r="E7680" s="10">
        <v>2.0223365198279999</v>
      </c>
      <c r="F7680" s="10">
        <v>109.1318735647</v>
      </c>
    </row>
    <row r="7681" spans="1:6" x14ac:dyDescent="0.35">
      <c r="A7681" s="1" t="s">
        <v>645</v>
      </c>
      <c r="B7681" s="18">
        <v>0.26274093496959999</v>
      </c>
      <c r="C7681" s="18">
        <v>0.27303705287629998</v>
      </c>
      <c r="D7681" s="18">
        <v>0.29183473825009998</v>
      </c>
      <c r="E7681" s="18">
        <v>0.3048475255352</v>
      </c>
      <c r="F7681" s="18">
        <v>0.28078794841979998</v>
      </c>
    </row>
    <row r="7682" spans="1:6" x14ac:dyDescent="0.35">
      <c r="B7682" s="10">
        <v>7.4965739279510002</v>
      </c>
      <c r="C7682" s="10">
        <v>37.521631387840003</v>
      </c>
      <c r="D7682" s="10">
        <v>37.970790917679999</v>
      </c>
      <c r="E7682" s="10">
        <v>1.808964189311</v>
      </c>
      <c r="F7682" s="10">
        <v>84.797960422789998</v>
      </c>
    </row>
    <row r="7683" spans="1:6" x14ac:dyDescent="0.35">
      <c r="A7683" s="1" t="s">
        <v>646</v>
      </c>
      <c r="B7683" s="18">
        <v>0.3211967675049</v>
      </c>
      <c r="C7683" s="18">
        <v>0.176652635211</v>
      </c>
      <c r="D7683" s="18">
        <v>0.15971850127510001</v>
      </c>
      <c r="E7683" s="18">
        <v>0.17717366997549999</v>
      </c>
      <c r="F7683" s="18">
        <v>0.1830233042844</v>
      </c>
    </row>
    <row r="7684" spans="1:6" x14ac:dyDescent="0.35">
      <c r="B7684" s="10">
        <v>9.164446770724</v>
      </c>
      <c r="C7684" s="10">
        <v>24.276174212450002</v>
      </c>
      <c r="D7684" s="10">
        <v>20.781068950080002</v>
      </c>
      <c r="E7684" s="10">
        <v>1.05134796063</v>
      </c>
      <c r="F7684" s="10">
        <v>55.273037893889999</v>
      </c>
    </row>
    <row r="7685" spans="1:6" x14ac:dyDescent="0.35">
      <c r="A7685" s="1" t="s">
        <v>647</v>
      </c>
      <c r="B7685" s="18">
        <v>0.12539235692879999</v>
      </c>
      <c r="C7685" s="18">
        <v>0.14140099285169999</v>
      </c>
      <c r="D7685" s="18">
        <v>0.170356837988</v>
      </c>
      <c r="E7685" s="18">
        <v>0.17717366997549999</v>
      </c>
      <c r="F7685" s="18">
        <v>0.15306647534529999</v>
      </c>
    </row>
    <row r="7686" spans="1:6" x14ac:dyDescent="0.35">
      <c r="B7686" s="10">
        <v>3.577718385701</v>
      </c>
      <c r="C7686" s="10">
        <v>19.431779957210001</v>
      </c>
      <c r="D7686" s="10">
        <v>22.16522925073</v>
      </c>
      <c r="E7686" s="10">
        <v>1.05134796063</v>
      </c>
      <c r="F7686" s="10">
        <v>46.226075554269997</v>
      </c>
    </row>
    <row r="7687" spans="1:6" x14ac:dyDescent="0.35">
      <c r="A7687" s="1" t="s">
        <v>648</v>
      </c>
      <c r="B7687" s="18">
        <v>6.9939977372419998E-2</v>
      </c>
      <c r="C7687" s="18">
        <v>0.14687844769210001</v>
      </c>
      <c r="D7687" s="18">
        <v>0.14497257525339999</v>
      </c>
      <c r="E7687" s="18">
        <v>0.17448175950950001</v>
      </c>
      <c r="F7687" s="18">
        <v>0.13933076826999999</v>
      </c>
    </row>
    <row r="7688" spans="1:6" x14ac:dyDescent="0.35">
      <c r="B7688" s="10">
        <v>1.9955406299830001</v>
      </c>
      <c r="C7688" s="10">
        <v>20.184509446850001</v>
      </c>
      <c r="D7688" s="10">
        <v>18.862467767719998</v>
      </c>
      <c r="E7688" s="10">
        <v>1.035374172996</v>
      </c>
      <c r="F7688" s="10">
        <v>42.077892017549999</v>
      </c>
    </row>
    <row r="7689" spans="1:6" x14ac:dyDescent="0.35">
      <c r="A7689" s="1" t="s">
        <v>649</v>
      </c>
      <c r="B7689" s="18">
        <v>0.19280095759720001</v>
      </c>
      <c r="C7689" s="18">
        <v>0.1261586051842</v>
      </c>
      <c r="D7689" s="18">
        <v>0.14686216299669999</v>
      </c>
      <c r="E7689" s="18">
        <v>0.13036576602569999</v>
      </c>
      <c r="F7689" s="18">
        <v>0.14145718014979999</v>
      </c>
    </row>
    <row r="7690" spans="1:6" x14ac:dyDescent="0.35">
      <c r="B7690" s="10">
        <v>5.5010332979680001</v>
      </c>
      <c r="C7690" s="10">
        <v>17.337121940989999</v>
      </c>
      <c r="D7690" s="10">
        <v>19.10832314996</v>
      </c>
      <c r="E7690" s="10">
        <v>0.77359001631559998</v>
      </c>
      <c r="F7690" s="10">
        <v>42.720068405239999</v>
      </c>
    </row>
    <row r="7691" spans="1:6" x14ac:dyDescent="0.35">
      <c r="A7691" s="1" t="s">
        <v>589</v>
      </c>
      <c r="B7691" s="18">
        <v>6.33010384101E-2</v>
      </c>
      <c r="C7691" s="18">
        <v>1.235697074529E-2</v>
      </c>
      <c r="D7691" s="18">
        <v>2.3570722336530001E-2</v>
      </c>
      <c r="E7691" s="18">
        <v>0</v>
      </c>
      <c r="F7691" s="18">
        <v>2.175845219994E-2</v>
      </c>
    </row>
    <row r="7692" spans="1:6" x14ac:dyDescent="0.35">
      <c r="B7692" s="10">
        <v>1.8061171709399999</v>
      </c>
      <c r="C7692" s="10">
        <v>1.698134727469</v>
      </c>
      <c r="D7692" s="10">
        <v>3.066800665972</v>
      </c>
      <c r="E7692" s="10">
        <v>0</v>
      </c>
      <c r="F7692" s="10">
        <v>6.5710525643809996</v>
      </c>
    </row>
    <row r="7693" spans="1:6" x14ac:dyDescent="0.35">
      <c r="A7693" s="1" t="s">
        <v>590</v>
      </c>
      <c r="B7693" s="18">
        <v>1</v>
      </c>
      <c r="C7693" s="18">
        <v>1</v>
      </c>
      <c r="D7693" s="18">
        <v>1</v>
      </c>
      <c r="E7693" s="18">
        <v>1</v>
      </c>
      <c r="F7693" s="18">
        <v>1</v>
      </c>
    </row>
    <row r="7694" spans="1:6" x14ac:dyDescent="0.35">
      <c r="B7694" s="10">
        <v>28.532188670250001</v>
      </c>
      <c r="C7694" s="10">
        <v>137.4232214733</v>
      </c>
      <c r="D7694" s="10">
        <v>130.11059322599999</v>
      </c>
      <c r="E7694" s="10">
        <v>5.9339966303990002</v>
      </c>
      <c r="F7694" s="10">
        <v>302</v>
      </c>
    </row>
    <row r="7695" spans="1:6" x14ac:dyDescent="0.35">
      <c r="A7695" s="1" t="s">
        <v>317</v>
      </c>
    </row>
    <row r="7696" spans="1:6" x14ac:dyDescent="0.35">
      <c r="A7696" s="1" t="s">
        <v>25</v>
      </c>
    </row>
    <row r="7697" spans="1:7" x14ac:dyDescent="0.35">
      <c r="B7697" s="7"/>
      <c r="C7697" s="7"/>
      <c r="D7697" s="7"/>
    </row>
    <row r="7698" spans="1:7" x14ac:dyDescent="0.35">
      <c r="B7698" s="10"/>
      <c r="C7698" s="10"/>
      <c r="D7698" s="10"/>
    </row>
    <row r="7699" spans="1:7" x14ac:dyDescent="0.35">
      <c r="B7699" s="7"/>
      <c r="C7699" s="7"/>
      <c r="D7699" s="7"/>
    </row>
    <row r="7700" spans="1:7" x14ac:dyDescent="0.35">
      <c r="A7700" s="3" t="s">
        <v>577</v>
      </c>
    </row>
    <row r="7701" spans="1:7" x14ac:dyDescent="0.35">
      <c r="A7701" s="1" t="s">
        <v>318</v>
      </c>
    </row>
    <row r="7702" spans="1:7" ht="31" x14ac:dyDescent="0.35">
      <c r="A7702" s="4" t="s">
        <v>578</v>
      </c>
      <c r="B7702" s="4" t="s">
        <v>691</v>
      </c>
      <c r="C7702" s="4" t="s">
        <v>692</v>
      </c>
      <c r="D7702" s="4" t="s">
        <v>693</v>
      </c>
      <c r="E7702" s="4" t="s">
        <v>686</v>
      </c>
      <c r="F7702" s="4" t="s">
        <v>690</v>
      </c>
      <c r="G7702" s="4" t="s">
        <v>590</v>
      </c>
    </row>
    <row r="7703" spans="1:7" x14ac:dyDescent="0.35">
      <c r="A7703" s="1" t="s">
        <v>643</v>
      </c>
      <c r="B7703" s="18">
        <v>0.36405446024400001</v>
      </c>
      <c r="C7703" s="18">
        <v>0</v>
      </c>
      <c r="D7703" s="18">
        <v>0</v>
      </c>
      <c r="E7703" s="18">
        <v>0</v>
      </c>
      <c r="F7703" s="18">
        <v>0.20867176847960001</v>
      </c>
      <c r="G7703" s="18">
        <v>0.33608977962969999</v>
      </c>
    </row>
    <row r="7704" spans="1:7" x14ac:dyDescent="0.35">
      <c r="B7704" s="10">
        <v>91.941352788890001</v>
      </c>
      <c r="C7704" s="10">
        <v>0</v>
      </c>
      <c r="D7704" s="10">
        <v>0</v>
      </c>
      <c r="E7704" s="10">
        <v>0</v>
      </c>
      <c r="F7704" s="10">
        <v>9.557760659266</v>
      </c>
      <c r="G7704" s="10">
        <v>101.49911344820001</v>
      </c>
    </row>
    <row r="7705" spans="1:7" x14ac:dyDescent="0.35">
      <c r="A7705" s="1" t="s">
        <v>644</v>
      </c>
      <c r="B7705" s="18">
        <v>0.35180059310579997</v>
      </c>
      <c r="C7705" s="18">
        <v>1</v>
      </c>
      <c r="D7705" s="18">
        <v>0</v>
      </c>
      <c r="E7705" s="18">
        <v>0</v>
      </c>
      <c r="F7705" s="18">
        <v>0.41266665164060001</v>
      </c>
      <c r="G7705" s="18">
        <v>0.3613638197506</v>
      </c>
    </row>
    <row r="7706" spans="1:7" x14ac:dyDescent="0.35">
      <c r="B7706" s="10">
        <v>88.846658877379994</v>
      </c>
      <c r="C7706" s="10">
        <v>1.3839080219140001</v>
      </c>
      <c r="D7706" s="10">
        <v>0</v>
      </c>
      <c r="E7706" s="10">
        <v>0</v>
      </c>
      <c r="F7706" s="10">
        <v>18.901306665389999</v>
      </c>
      <c r="G7706" s="10">
        <v>109.1318735647</v>
      </c>
    </row>
    <row r="7707" spans="1:7" x14ac:dyDescent="0.35">
      <c r="A7707" s="1" t="s">
        <v>645</v>
      </c>
      <c r="B7707" s="18">
        <v>0.26247650578640003</v>
      </c>
      <c r="C7707" s="18">
        <v>0</v>
      </c>
      <c r="D7707" s="18">
        <v>1</v>
      </c>
      <c r="E7707" s="18">
        <v>1</v>
      </c>
      <c r="F7707" s="18">
        <v>0.35467347160290003</v>
      </c>
      <c r="G7707" s="18">
        <v>0.28078794841979998</v>
      </c>
    </row>
    <row r="7708" spans="1:7" x14ac:dyDescent="0.35">
      <c r="B7708" s="10">
        <v>66.288008121459995</v>
      </c>
      <c r="C7708" s="10">
        <v>0</v>
      </c>
      <c r="D7708" s="10">
        <v>0.80499853845299996</v>
      </c>
      <c r="E7708" s="10">
        <v>1.45989973151</v>
      </c>
      <c r="F7708" s="10">
        <v>16.245054031359999</v>
      </c>
      <c r="G7708" s="10">
        <v>84.797960422789998</v>
      </c>
    </row>
    <row r="7709" spans="1:7" x14ac:dyDescent="0.35">
      <c r="A7709" s="1" t="s">
        <v>646</v>
      </c>
      <c r="B7709" s="18">
        <v>0.20704981849820001</v>
      </c>
      <c r="C7709" s="18">
        <v>0</v>
      </c>
      <c r="D7709" s="18">
        <v>0</v>
      </c>
      <c r="E7709" s="18">
        <v>0</v>
      </c>
      <c r="F7709" s="18">
        <v>6.5125826271650006E-2</v>
      </c>
      <c r="G7709" s="18">
        <v>0.1830233042844</v>
      </c>
    </row>
    <row r="7710" spans="1:7" x14ac:dyDescent="0.35">
      <c r="B7710" s="10">
        <v>52.290089770249999</v>
      </c>
      <c r="C7710" s="10">
        <v>0</v>
      </c>
      <c r="D7710" s="10">
        <v>0</v>
      </c>
      <c r="E7710" s="10">
        <v>0</v>
      </c>
      <c r="F7710" s="10">
        <v>2.9829481236330002</v>
      </c>
      <c r="G7710" s="10">
        <v>55.273037893889999</v>
      </c>
    </row>
    <row r="7711" spans="1:7" x14ac:dyDescent="0.35">
      <c r="A7711" s="1" t="s">
        <v>647</v>
      </c>
      <c r="B7711" s="18">
        <v>0.15700464174580001</v>
      </c>
      <c r="C7711" s="18">
        <v>0</v>
      </c>
      <c r="D7711" s="18">
        <v>0</v>
      </c>
      <c r="E7711" s="18">
        <v>0</v>
      </c>
      <c r="F7711" s="18">
        <v>0.14354594220790001</v>
      </c>
      <c r="G7711" s="18">
        <v>0.15306647534529999</v>
      </c>
    </row>
    <row r="7712" spans="1:7" x14ac:dyDescent="0.35">
      <c r="B7712" s="10">
        <v>39.651263018640002</v>
      </c>
      <c r="C7712" s="10">
        <v>0</v>
      </c>
      <c r="D7712" s="10">
        <v>0</v>
      </c>
      <c r="E7712" s="10">
        <v>0</v>
      </c>
      <c r="F7712" s="10">
        <v>6.5748125356329998</v>
      </c>
      <c r="G7712" s="10">
        <v>46.226075554269997</v>
      </c>
    </row>
    <row r="7713" spans="1:9" x14ac:dyDescent="0.35">
      <c r="A7713" s="1" t="s">
        <v>648</v>
      </c>
      <c r="B7713" s="18">
        <v>0.1254349197196</v>
      </c>
      <c r="C7713" s="18">
        <v>0</v>
      </c>
      <c r="D7713" s="18">
        <v>1</v>
      </c>
      <c r="E7713" s="16">
        <v>1</v>
      </c>
      <c r="F7713" s="18">
        <v>0.1776005814512</v>
      </c>
      <c r="G7713" s="18">
        <v>0.13933076826999999</v>
      </c>
    </row>
    <row r="7714" spans="1:9" x14ac:dyDescent="0.35">
      <c r="B7714" s="10">
        <v>31.67838185051</v>
      </c>
      <c r="C7714" s="10">
        <v>0</v>
      </c>
      <c r="D7714" s="10">
        <v>0.80499853845299996</v>
      </c>
      <c r="E7714" s="8">
        <v>1.45989973151</v>
      </c>
      <c r="F7714" s="10">
        <v>8.1346118970720003</v>
      </c>
      <c r="G7714" s="10">
        <v>42.077892017549999</v>
      </c>
    </row>
    <row r="7715" spans="1:9" x14ac:dyDescent="0.35">
      <c r="A7715" s="1" t="s">
        <v>649</v>
      </c>
      <c r="B7715" s="18">
        <v>0.1370415860668</v>
      </c>
      <c r="C7715" s="18">
        <v>0</v>
      </c>
      <c r="D7715" s="18">
        <v>0</v>
      </c>
      <c r="E7715" s="18">
        <v>0</v>
      </c>
      <c r="F7715" s="18">
        <v>0.17707289015159999</v>
      </c>
      <c r="G7715" s="18">
        <v>0.14145718014979999</v>
      </c>
    </row>
    <row r="7716" spans="1:9" x14ac:dyDescent="0.35">
      <c r="B7716" s="10">
        <v>34.609626270950002</v>
      </c>
      <c r="C7716" s="10">
        <v>0</v>
      </c>
      <c r="D7716" s="10">
        <v>0</v>
      </c>
      <c r="E7716" s="10">
        <v>0</v>
      </c>
      <c r="F7716" s="10">
        <v>8.1104421342910005</v>
      </c>
      <c r="G7716" s="10">
        <v>42.720068405239999</v>
      </c>
    </row>
    <row r="7717" spans="1:9" x14ac:dyDescent="0.35">
      <c r="A7717" s="1" t="s">
        <v>589</v>
      </c>
      <c r="B7717" s="18">
        <v>2.1668440863749999E-2</v>
      </c>
      <c r="C7717" s="18">
        <v>0</v>
      </c>
      <c r="D7717" s="18">
        <v>0</v>
      </c>
      <c r="E7717" s="18">
        <v>0</v>
      </c>
      <c r="F7717" s="18">
        <v>2.3988108276990001E-2</v>
      </c>
      <c r="G7717" s="18">
        <v>2.175845219994E-2</v>
      </c>
    </row>
    <row r="7718" spans="1:9" x14ac:dyDescent="0.35">
      <c r="B7718" s="10">
        <v>5.4723289600790004</v>
      </c>
      <c r="C7718" s="10">
        <v>0</v>
      </c>
      <c r="D7718" s="10">
        <v>0</v>
      </c>
      <c r="E7718" s="10">
        <v>0</v>
      </c>
      <c r="F7718" s="10">
        <v>1.0987236043019999</v>
      </c>
      <c r="G7718" s="10">
        <v>6.5710525643809996</v>
      </c>
    </row>
    <row r="7719" spans="1:9" x14ac:dyDescent="0.35">
      <c r="A7719" s="1" t="s">
        <v>590</v>
      </c>
      <c r="B7719" s="18">
        <v>1</v>
      </c>
      <c r="C7719" s="18">
        <v>1</v>
      </c>
      <c r="D7719" s="18">
        <v>1</v>
      </c>
      <c r="E7719" s="18">
        <v>1</v>
      </c>
      <c r="F7719" s="18">
        <v>1</v>
      </c>
      <c r="G7719" s="18">
        <v>1</v>
      </c>
    </row>
    <row r="7720" spans="1:9" x14ac:dyDescent="0.35">
      <c r="B7720" s="10">
        <v>252.54834874779999</v>
      </c>
      <c r="C7720" s="10">
        <v>1.3839080219140001</v>
      </c>
      <c r="D7720" s="10">
        <v>0.80499853845299996</v>
      </c>
      <c r="E7720" s="10">
        <v>1.45989973151</v>
      </c>
      <c r="F7720" s="10">
        <v>45.802844960320002</v>
      </c>
      <c r="G7720" s="10">
        <v>302</v>
      </c>
    </row>
    <row r="7721" spans="1:9" x14ac:dyDescent="0.35">
      <c r="A7721" s="1" t="s">
        <v>318</v>
      </c>
    </row>
    <row r="7722" spans="1:9" x14ac:dyDescent="0.35">
      <c r="A7722" s="1" t="s">
        <v>25</v>
      </c>
    </row>
    <row r="7726" spans="1:9" x14ac:dyDescent="0.35">
      <c r="A7726" s="3" t="s">
        <v>577</v>
      </c>
    </row>
    <row r="7727" spans="1:9" x14ac:dyDescent="0.35">
      <c r="A7727" s="1" t="s">
        <v>319</v>
      </c>
    </row>
    <row r="7728" spans="1:9" ht="31" x14ac:dyDescent="0.35">
      <c r="A7728" s="4" t="s">
        <v>578</v>
      </c>
      <c r="B7728" s="4" t="s">
        <v>694</v>
      </c>
      <c r="C7728" s="4" t="s">
        <v>695</v>
      </c>
      <c r="D7728" s="4" t="s">
        <v>696</v>
      </c>
      <c r="E7728" s="4" t="s">
        <v>697</v>
      </c>
      <c r="F7728" s="4" t="s">
        <v>698</v>
      </c>
      <c r="G7728" s="4" t="s">
        <v>699</v>
      </c>
      <c r="H7728" s="4" t="s">
        <v>700</v>
      </c>
      <c r="I7728" s="4" t="s">
        <v>590</v>
      </c>
    </row>
    <row r="7729" spans="1:9" x14ac:dyDescent="0.35">
      <c r="A7729" s="1" t="s">
        <v>643</v>
      </c>
      <c r="B7729" s="18">
        <v>0.26582458094299999</v>
      </c>
      <c r="C7729" s="18">
        <v>0.33004921374910001</v>
      </c>
      <c r="D7729" s="18">
        <v>0.30733327007490002</v>
      </c>
      <c r="E7729" s="18">
        <v>0.6079943312271</v>
      </c>
      <c r="F7729" s="18">
        <v>0.29136939925979999</v>
      </c>
      <c r="G7729" s="18">
        <v>0.43044245887839999</v>
      </c>
      <c r="H7729" s="18">
        <v>0.35434733995090001</v>
      </c>
      <c r="I7729" s="18">
        <v>0.33608977962969999</v>
      </c>
    </row>
    <row r="7730" spans="1:9" x14ac:dyDescent="0.35">
      <c r="B7730" s="10">
        <v>3.577718385701</v>
      </c>
      <c r="C7730" s="10">
        <v>31.29025488712</v>
      </c>
      <c r="D7730" s="10">
        <v>32.600422235929997</v>
      </c>
      <c r="E7730" s="10">
        <v>9.164446770724</v>
      </c>
      <c r="F7730" s="10">
        <v>12.417699282539999</v>
      </c>
      <c r="G7730" s="10">
        <v>10.34587596489</v>
      </c>
      <c r="H7730" s="10">
        <v>2.102695921259</v>
      </c>
      <c r="I7730" s="10">
        <v>101.49911344820001</v>
      </c>
    </row>
    <row r="7731" spans="1:9" x14ac:dyDescent="0.35">
      <c r="A7731" s="1" t="s">
        <v>644</v>
      </c>
      <c r="B7731" s="18">
        <v>0.32924246288089998</v>
      </c>
      <c r="C7731" s="18">
        <v>0.41579873991749999</v>
      </c>
      <c r="D7731" s="18">
        <v>0.38089603802299998</v>
      </c>
      <c r="E7731" s="18">
        <v>0.13640569218349999</v>
      </c>
      <c r="F7731" s="18">
        <v>0.35373867247149998</v>
      </c>
      <c r="G7731" s="18">
        <v>0.2381108285138</v>
      </c>
      <c r="H7731" s="18">
        <v>0.34080513451389999</v>
      </c>
      <c r="I7731" s="18">
        <v>0.3613638197506</v>
      </c>
    </row>
    <row r="7732" spans="1:9" x14ac:dyDescent="0.35">
      <c r="B7732" s="10">
        <v>4.431256163834</v>
      </c>
      <c r="C7732" s="10">
        <v>39.419722913359998</v>
      </c>
      <c r="D7732" s="10">
        <v>40.403603763809997</v>
      </c>
      <c r="E7732" s="10">
        <v>2.0560762510999999</v>
      </c>
      <c r="F7732" s="10">
        <v>15.075778274979999</v>
      </c>
      <c r="G7732" s="10">
        <v>5.7230996777590004</v>
      </c>
      <c r="H7732" s="10">
        <v>2.0223365198279999</v>
      </c>
      <c r="I7732" s="10">
        <v>109.1318735647</v>
      </c>
    </row>
    <row r="7733" spans="1:9" x14ac:dyDescent="0.35">
      <c r="A7733" s="1" t="s">
        <v>645</v>
      </c>
      <c r="B7733" s="18">
        <v>0.2707383974266</v>
      </c>
      <c r="C7733" s="18">
        <v>0.23624014265410001</v>
      </c>
      <c r="D7733" s="18">
        <v>0.28285910693799998</v>
      </c>
      <c r="E7733" s="18">
        <v>0.25559997658939998</v>
      </c>
      <c r="F7733" s="18">
        <v>0.35489192826869997</v>
      </c>
      <c r="G7733" s="18">
        <v>0.33144671260780001</v>
      </c>
      <c r="H7733" s="18">
        <v>0.3048475255352</v>
      </c>
      <c r="I7733" s="18">
        <v>0.28078794841979998</v>
      </c>
    </row>
    <row r="7734" spans="1:9" x14ac:dyDescent="0.35">
      <c r="B7734" s="10">
        <v>3.6438531709589999</v>
      </c>
      <c r="C7734" s="10">
        <v>22.396703189349999</v>
      </c>
      <c r="D7734" s="10">
        <v>30.004321748860001</v>
      </c>
      <c r="E7734" s="10">
        <v>3.8527207569919999</v>
      </c>
      <c r="F7734" s="10">
        <v>15.12492819849</v>
      </c>
      <c r="G7734" s="10">
        <v>7.9664691688289997</v>
      </c>
      <c r="H7734" s="10">
        <v>1.808964189311</v>
      </c>
      <c r="I7734" s="10">
        <v>84.797960422789998</v>
      </c>
    </row>
    <row r="7735" spans="1:9" x14ac:dyDescent="0.35">
      <c r="A7735" s="1" t="s">
        <v>646</v>
      </c>
      <c r="B7735" s="18">
        <v>0</v>
      </c>
      <c r="C7735" s="18">
        <v>0.1644061043884</v>
      </c>
      <c r="D7735" s="18">
        <v>0.1300219772616</v>
      </c>
      <c r="E7735" s="16">
        <v>0.6079943312271</v>
      </c>
      <c r="F7735" s="18">
        <v>0.20389509248320001</v>
      </c>
      <c r="G7735" s="18">
        <v>0.29077757743720001</v>
      </c>
      <c r="H7735" s="18">
        <v>0.17717366997549999</v>
      </c>
      <c r="I7735" s="18">
        <v>0.1830233042844</v>
      </c>
    </row>
    <row r="7736" spans="1:9" x14ac:dyDescent="0.35">
      <c r="B7736" s="10">
        <v>0</v>
      </c>
      <c r="C7736" s="10">
        <v>15.58649042934</v>
      </c>
      <c r="D7736" s="10">
        <v>13.792100535179999</v>
      </c>
      <c r="E7736" s="8">
        <v>9.164446770724</v>
      </c>
      <c r="F7736" s="10">
        <v>8.6896837831100004</v>
      </c>
      <c r="G7736" s="10">
        <v>6.988968414905</v>
      </c>
      <c r="H7736" s="10">
        <v>1.05134796063</v>
      </c>
      <c r="I7736" s="10">
        <v>55.273037893889999</v>
      </c>
    </row>
    <row r="7737" spans="1:9" x14ac:dyDescent="0.35">
      <c r="A7737" s="1" t="s">
        <v>647</v>
      </c>
      <c r="B7737" s="18">
        <v>0.26582458094299999</v>
      </c>
      <c r="C7737" s="18">
        <v>0.16564310936070001</v>
      </c>
      <c r="D7737" s="18">
        <v>0.17731129281329999</v>
      </c>
      <c r="E7737" s="18">
        <v>0</v>
      </c>
      <c r="F7737" s="18">
        <v>8.7474306776590002E-2</v>
      </c>
      <c r="G7737" s="18">
        <v>0.13966488144120001</v>
      </c>
      <c r="H7737" s="18">
        <v>0.17717366997549999</v>
      </c>
      <c r="I7737" s="18">
        <v>0.15306647534529999</v>
      </c>
    </row>
    <row r="7738" spans="1:9" x14ac:dyDescent="0.35">
      <c r="B7738" s="10">
        <v>3.577718385701</v>
      </c>
      <c r="C7738" s="10">
        <v>15.70376445778</v>
      </c>
      <c r="D7738" s="10">
        <v>18.80832170075</v>
      </c>
      <c r="E7738" s="10">
        <v>0</v>
      </c>
      <c r="F7738" s="10">
        <v>3.7280154994310002</v>
      </c>
      <c r="G7738" s="10">
        <v>3.3569075499809999</v>
      </c>
      <c r="H7738" s="10">
        <v>1.05134796063</v>
      </c>
      <c r="I7738" s="10">
        <v>46.226075554269997</v>
      </c>
    </row>
    <row r="7739" spans="1:9" x14ac:dyDescent="0.35">
      <c r="A7739" s="1" t="s">
        <v>648</v>
      </c>
      <c r="B7739" s="18">
        <v>0</v>
      </c>
      <c r="C7739" s="18">
        <v>0.1315807858752</v>
      </c>
      <c r="D7739" s="18">
        <v>0.12972263253540001</v>
      </c>
      <c r="E7739" s="18">
        <v>0.13238959438760001</v>
      </c>
      <c r="F7739" s="18">
        <v>0.18090815818280001</v>
      </c>
      <c r="G7739" s="18">
        <v>0.2122748427924</v>
      </c>
      <c r="H7739" s="18">
        <v>0.17448175950950001</v>
      </c>
      <c r="I7739" s="18">
        <v>0.13933076826999999</v>
      </c>
    </row>
    <row r="7740" spans="1:9" x14ac:dyDescent="0.35">
      <c r="B7740" s="10">
        <v>0</v>
      </c>
      <c r="C7740" s="10">
        <v>12.47449215684</v>
      </c>
      <c r="D7740" s="10">
        <v>13.76034749892</v>
      </c>
      <c r="E7740" s="10">
        <v>1.9955406299830001</v>
      </c>
      <c r="F7740" s="10">
        <v>7.7100172900099997</v>
      </c>
      <c r="G7740" s="10">
        <v>5.1021202688010003</v>
      </c>
      <c r="H7740" s="10">
        <v>1.035374172996</v>
      </c>
      <c r="I7740" s="10">
        <v>42.077892017549999</v>
      </c>
    </row>
    <row r="7741" spans="1:9" x14ac:dyDescent="0.35">
      <c r="A7741" s="1" t="s">
        <v>649</v>
      </c>
      <c r="B7741" s="18">
        <v>0.2707383974266</v>
      </c>
      <c r="C7741" s="18">
        <v>0.1046593567789</v>
      </c>
      <c r="D7741" s="18">
        <v>0.1531364744026</v>
      </c>
      <c r="E7741" s="18">
        <v>0.1232103822018</v>
      </c>
      <c r="F7741" s="18">
        <v>0.17398377008589999</v>
      </c>
      <c r="G7741" s="18">
        <v>0.1191718698154</v>
      </c>
      <c r="H7741" s="18">
        <v>0.13036576602569999</v>
      </c>
      <c r="I7741" s="18">
        <v>0.14145718014979999</v>
      </c>
    </row>
    <row r="7742" spans="1:9" x14ac:dyDescent="0.35">
      <c r="B7742" s="10">
        <v>3.6438531709589999</v>
      </c>
      <c r="C7742" s="10">
        <v>9.9222110325129993</v>
      </c>
      <c r="D7742" s="10">
        <v>16.243974249939999</v>
      </c>
      <c r="E7742" s="10">
        <v>1.857180127009</v>
      </c>
      <c r="F7742" s="10">
        <v>7.4149109084809997</v>
      </c>
      <c r="G7742" s="10">
        <v>2.8643489000270002</v>
      </c>
      <c r="H7742" s="10">
        <v>0.77359001631559998</v>
      </c>
      <c r="I7742" s="10">
        <v>42.720068405239999</v>
      </c>
    </row>
    <row r="7743" spans="1:9" x14ac:dyDescent="0.35">
      <c r="A7743" s="1" t="s">
        <v>589</v>
      </c>
      <c r="B7743" s="18">
        <v>0.13419455874950001</v>
      </c>
      <c r="C7743" s="18">
        <v>1.7911903679370001E-2</v>
      </c>
      <c r="D7743" s="18">
        <v>2.891158496415E-2</v>
      </c>
      <c r="E7743" s="18">
        <v>0</v>
      </c>
      <c r="F7743" s="18">
        <v>0</v>
      </c>
      <c r="G7743" s="18">
        <v>0</v>
      </c>
      <c r="H7743" s="18">
        <v>0</v>
      </c>
      <c r="I7743" s="18">
        <v>2.175845219994E-2</v>
      </c>
    </row>
    <row r="7744" spans="1:9" x14ac:dyDescent="0.35">
      <c r="B7744" s="10">
        <v>1.8061171709399999</v>
      </c>
      <c r="C7744" s="10">
        <v>1.698134727469</v>
      </c>
      <c r="D7744" s="10">
        <v>3.066800665972</v>
      </c>
      <c r="E7744" s="10">
        <v>0</v>
      </c>
      <c r="F7744" s="10">
        <v>0</v>
      </c>
      <c r="G7744" s="10">
        <v>0</v>
      </c>
      <c r="H7744" s="10">
        <v>0</v>
      </c>
      <c r="I7744" s="10">
        <v>6.5710525643809996</v>
      </c>
    </row>
    <row r="7745" spans="1:10" x14ac:dyDescent="0.35">
      <c r="A7745" s="1" t="s">
        <v>590</v>
      </c>
      <c r="B7745" s="18">
        <v>1</v>
      </c>
      <c r="C7745" s="18">
        <v>1</v>
      </c>
      <c r="D7745" s="18">
        <v>1</v>
      </c>
      <c r="E7745" s="18">
        <v>1</v>
      </c>
      <c r="F7745" s="18">
        <v>1</v>
      </c>
      <c r="G7745" s="18">
        <v>1</v>
      </c>
      <c r="H7745" s="18">
        <v>1</v>
      </c>
      <c r="I7745" s="18">
        <v>1</v>
      </c>
    </row>
    <row r="7746" spans="1:10" x14ac:dyDescent="0.35">
      <c r="B7746" s="10">
        <v>13.458944891430001</v>
      </c>
      <c r="C7746" s="10">
        <v>94.804815717300002</v>
      </c>
      <c r="D7746" s="10">
        <v>106.07514841459999</v>
      </c>
      <c r="E7746" s="10">
        <v>15.07324377882</v>
      </c>
      <c r="F7746" s="10">
        <v>42.618405756009999</v>
      </c>
      <c r="G7746" s="10">
        <v>24.035444811470001</v>
      </c>
      <c r="H7746" s="10">
        <v>5.9339966303990002</v>
      </c>
      <c r="I7746" s="10">
        <v>302</v>
      </c>
    </row>
    <row r="7747" spans="1:10" x14ac:dyDescent="0.35">
      <c r="A7747" s="1" t="s">
        <v>319</v>
      </c>
    </row>
    <row r="7748" spans="1:10" x14ac:dyDescent="0.35">
      <c r="A7748" s="1" t="s">
        <v>25</v>
      </c>
    </row>
    <row r="7750" spans="1:10" x14ac:dyDescent="0.35">
      <c r="A7750" s="3"/>
    </row>
    <row r="7752" spans="1:10" x14ac:dyDescent="0.35">
      <c r="A7752" s="3" t="s">
        <v>577</v>
      </c>
    </row>
    <row r="7753" spans="1:10" x14ac:dyDescent="0.35">
      <c r="A7753" s="1" t="s">
        <v>320</v>
      </c>
    </row>
    <row r="7754" spans="1:10" ht="31" x14ac:dyDescent="0.35">
      <c r="A7754" s="4" t="s">
        <v>578</v>
      </c>
      <c r="B7754" s="4" t="s">
        <v>701</v>
      </c>
      <c r="C7754" s="4" t="s">
        <v>702</v>
      </c>
      <c r="D7754" s="4" t="s">
        <v>703</v>
      </c>
      <c r="E7754" s="4" t="s">
        <v>704</v>
      </c>
      <c r="F7754" s="4" t="s">
        <v>705</v>
      </c>
      <c r="G7754" s="4" t="s">
        <v>706</v>
      </c>
      <c r="H7754" s="4" t="s">
        <v>707</v>
      </c>
      <c r="I7754" s="4" t="s">
        <v>708</v>
      </c>
      <c r="J7754" s="4" t="s">
        <v>590</v>
      </c>
    </row>
    <row r="7755" spans="1:10" x14ac:dyDescent="0.35">
      <c r="A7755" s="1" t="s">
        <v>643</v>
      </c>
      <c r="B7755" s="18">
        <v>4.8128261608369999E-2</v>
      </c>
      <c r="C7755" s="18">
        <v>0.36707151314339997</v>
      </c>
      <c r="D7755" s="18">
        <v>0.34295858244400002</v>
      </c>
      <c r="E7755" s="18">
        <v>0.362437732397</v>
      </c>
      <c r="F7755" s="18">
        <v>0.29430588005210001</v>
      </c>
      <c r="G7755" s="18">
        <v>0.3024020722954</v>
      </c>
      <c r="H7755" s="18">
        <v>0.44345215279119998</v>
      </c>
      <c r="I7755" s="18">
        <v>0.43534947912630001</v>
      </c>
      <c r="J7755" s="18">
        <v>0.33608977962969999</v>
      </c>
    </row>
    <row r="7756" spans="1:10" x14ac:dyDescent="0.35">
      <c r="B7756" s="10">
        <v>1.6026618102279999</v>
      </c>
      <c r="C7756" s="10">
        <v>12.877130763129999</v>
      </c>
      <c r="D7756" s="10">
        <v>14.98723632872</v>
      </c>
      <c r="E7756" s="10">
        <v>15.85724371487</v>
      </c>
      <c r="F7756" s="10">
        <v>5.8870573966200004</v>
      </c>
      <c r="G7756" s="10">
        <v>11.410079562949999</v>
      </c>
      <c r="H7756" s="10">
        <v>20.704229647089999</v>
      </c>
      <c r="I7756" s="10">
        <v>18.173474224549999</v>
      </c>
      <c r="J7756" s="10">
        <v>101.49911344820001</v>
      </c>
    </row>
    <row r="7757" spans="1:10" x14ac:dyDescent="0.35">
      <c r="A7757" s="1" t="s">
        <v>644</v>
      </c>
      <c r="B7757" s="18">
        <v>0.3595262130986</v>
      </c>
      <c r="C7757" s="18">
        <v>0.34877560067739999</v>
      </c>
      <c r="D7757" s="18">
        <v>0.37343083630480001</v>
      </c>
      <c r="E7757" s="18">
        <v>0.23593159490820001</v>
      </c>
      <c r="F7757" s="18">
        <v>0.23345646829469999</v>
      </c>
      <c r="G7757" s="18">
        <v>0.4325729151937</v>
      </c>
      <c r="H7757" s="18">
        <v>0.51117845170679999</v>
      </c>
      <c r="I7757" s="18">
        <v>0.32160787815589997</v>
      </c>
      <c r="J7757" s="18">
        <v>0.3613638197506</v>
      </c>
    </row>
    <row r="7758" spans="1:10" x14ac:dyDescent="0.35">
      <c r="B7758" s="10">
        <v>11.972153413679999</v>
      </c>
      <c r="C7758" s="10">
        <v>12.235297090890001</v>
      </c>
      <c r="D7758" s="10">
        <v>16.318869048989999</v>
      </c>
      <c r="E7758" s="10">
        <v>10.32239324463</v>
      </c>
      <c r="F7758" s="10">
        <v>4.6698748534009997</v>
      </c>
      <c r="G7758" s="10">
        <v>16.321618901859999</v>
      </c>
      <c r="H7758" s="10">
        <v>23.866286335889999</v>
      </c>
      <c r="I7758" s="10">
        <v>13.42538067533</v>
      </c>
      <c r="J7758" s="10">
        <v>109.1318735647</v>
      </c>
    </row>
    <row r="7759" spans="1:10" x14ac:dyDescent="0.35">
      <c r="A7759" s="1" t="s">
        <v>645</v>
      </c>
      <c r="B7759" s="18">
        <v>0.54161159611099996</v>
      </c>
      <c r="C7759" s="18">
        <v>0.22295448776990001</v>
      </c>
      <c r="D7759" s="18">
        <v>0.24879713959540001</v>
      </c>
      <c r="E7759" s="18">
        <v>0.40163067269489999</v>
      </c>
      <c r="F7759" s="18">
        <v>0.4439625705643</v>
      </c>
      <c r="G7759" s="18">
        <v>0.25524119075890001</v>
      </c>
      <c r="H7759" s="17">
        <v>3.9401212906990002E-2</v>
      </c>
      <c r="I7759" s="18">
        <v>0.24304264271779999</v>
      </c>
      <c r="J7759" s="18">
        <v>0.28078794841979998</v>
      </c>
    </row>
    <row r="7760" spans="1:10" x14ac:dyDescent="0.35">
      <c r="B7760" s="10">
        <v>18.035561477929999</v>
      </c>
      <c r="C7760" s="10">
        <v>7.8214026162190002</v>
      </c>
      <c r="D7760" s="10">
        <v>10.872396026520001</v>
      </c>
      <c r="E7760" s="10">
        <v>17.571998969780001</v>
      </c>
      <c r="F7760" s="10">
        <v>8.8806690997850009</v>
      </c>
      <c r="G7760" s="10">
        <v>9.6306294206139995</v>
      </c>
      <c r="H7760" s="9">
        <v>1.839593641085</v>
      </c>
      <c r="I7760" s="10">
        <v>10.145709170849999</v>
      </c>
      <c r="J7760" s="10">
        <v>84.797960422789998</v>
      </c>
    </row>
    <row r="7761" spans="1:10" x14ac:dyDescent="0.35">
      <c r="A7761" s="1" t="s">
        <v>646</v>
      </c>
      <c r="B7761" s="18">
        <v>0</v>
      </c>
      <c r="C7761" s="18">
        <v>0.13106700650309999</v>
      </c>
      <c r="D7761" s="18">
        <v>0.16625190759630001</v>
      </c>
      <c r="E7761" s="18">
        <v>0.31400369447530002</v>
      </c>
      <c r="F7761" s="18">
        <v>0</v>
      </c>
      <c r="G7761" s="18">
        <v>0.1687600609861</v>
      </c>
      <c r="H7761" s="18">
        <v>0.23877090324819999</v>
      </c>
      <c r="I7761" s="18">
        <v>0.29120609782020002</v>
      </c>
      <c r="J7761" s="18">
        <v>0.1830233042844</v>
      </c>
    </row>
    <row r="7762" spans="1:10" x14ac:dyDescent="0.35">
      <c r="B7762" s="10">
        <v>0</v>
      </c>
      <c r="C7762" s="10">
        <v>4.5979241674690003</v>
      </c>
      <c r="D7762" s="10">
        <v>7.2651823187830002</v>
      </c>
      <c r="E7762" s="10">
        <v>13.738175321130001</v>
      </c>
      <c r="F7762" s="10">
        <v>0</v>
      </c>
      <c r="G7762" s="10">
        <v>6.3675678816749999</v>
      </c>
      <c r="H7762" s="10">
        <v>11.147916596589999</v>
      </c>
      <c r="I7762" s="10">
        <v>12.156271608240001</v>
      </c>
      <c r="J7762" s="10">
        <v>55.273037893889999</v>
      </c>
    </row>
    <row r="7763" spans="1:10" x14ac:dyDescent="0.35">
      <c r="A7763" s="1" t="s">
        <v>647</v>
      </c>
      <c r="B7763" s="18">
        <v>4.8128261608369999E-2</v>
      </c>
      <c r="C7763" s="18">
        <v>0.23600450664030001</v>
      </c>
      <c r="D7763" s="18">
        <v>0.1767066748477</v>
      </c>
      <c r="E7763" s="18">
        <v>4.8434037921729997E-2</v>
      </c>
      <c r="F7763" s="18">
        <v>0.29430588005210001</v>
      </c>
      <c r="G7763" s="18">
        <v>0.13364201130930001</v>
      </c>
      <c r="H7763" s="18">
        <v>0.20468124954309999</v>
      </c>
      <c r="I7763" s="18">
        <v>0.14414338130609999</v>
      </c>
      <c r="J7763" s="18">
        <v>0.15306647534529999</v>
      </c>
    </row>
    <row r="7764" spans="1:10" x14ac:dyDescent="0.35">
      <c r="B7764" s="10">
        <v>1.6026618102279999</v>
      </c>
      <c r="C7764" s="10">
        <v>8.2792065956569996</v>
      </c>
      <c r="D7764" s="10">
        <v>7.7220540099389998</v>
      </c>
      <c r="E7764" s="10">
        <v>2.1190683937360002</v>
      </c>
      <c r="F7764" s="10">
        <v>5.8870573966200004</v>
      </c>
      <c r="G7764" s="10">
        <v>5.0425116812799997</v>
      </c>
      <c r="H7764" s="10">
        <v>9.5563130505060006</v>
      </c>
      <c r="I7764" s="10">
        <v>6.0172026163050001</v>
      </c>
      <c r="J7764" s="10">
        <v>46.226075554269997</v>
      </c>
    </row>
    <row r="7765" spans="1:10" x14ac:dyDescent="0.35">
      <c r="A7765" s="1" t="s">
        <v>648</v>
      </c>
      <c r="B7765" s="18">
        <v>0.2045660230137</v>
      </c>
      <c r="C7765" s="18">
        <v>4.6284757676769997E-2</v>
      </c>
      <c r="D7765" s="18">
        <v>0.16300204351930001</v>
      </c>
      <c r="E7765" s="18">
        <v>0.15978435902980001</v>
      </c>
      <c r="F7765" s="18">
        <v>0.28067118048799999</v>
      </c>
      <c r="G7765" s="18">
        <v>0.1414345627935</v>
      </c>
      <c r="H7765" s="18">
        <v>1.6288345276220001E-2</v>
      </c>
      <c r="I7765" s="18">
        <v>0.18725434698730001</v>
      </c>
      <c r="J7765" s="18">
        <v>0.13933076826999999</v>
      </c>
    </row>
    <row r="7766" spans="1:10" x14ac:dyDescent="0.35">
      <c r="B7766" s="10">
        <v>6.8120090316599997</v>
      </c>
      <c r="C7766" s="10">
        <v>1.6237023457349999</v>
      </c>
      <c r="D7766" s="10">
        <v>7.1231637677029997</v>
      </c>
      <c r="E7766" s="10">
        <v>6.9908271034620002</v>
      </c>
      <c r="F7766" s="10">
        <v>5.6143198661809999</v>
      </c>
      <c r="G7766" s="10">
        <v>5.3365362286579998</v>
      </c>
      <c r="H7766" s="10">
        <v>0.76048258881419994</v>
      </c>
      <c r="I7766" s="10">
        <v>7.8168510853319999</v>
      </c>
      <c r="J7766" s="10">
        <v>42.077892017549999</v>
      </c>
    </row>
    <row r="7767" spans="1:10" x14ac:dyDescent="0.35">
      <c r="A7767" s="1" t="s">
        <v>649</v>
      </c>
      <c r="B7767" s="18">
        <v>0.33704557309729999</v>
      </c>
      <c r="C7767" s="18">
        <v>0.1766697300932</v>
      </c>
      <c r="D7767" s="18">
        <v>8.5795096076109995E-2</v>
      </c>
      <c r="E7767" s="18">
        <v>0.24184631366510001</v>
      </c>
      <c r="F7767" s="18">
        <v>0.1632913900763</v>
      </c>
      <c r="G7767" s="18">
        <v>0.1138066279654</v>
      </c>
      <c r="H7767" s="18">
        <v>2.3112867630770001E-2</v>
      </c>
      <c r="I7767" s="18">
        <v>5.5788295730529999E-2</v>
      </c>
      <c r="J7767" s="18">
        <v>0.14145718014979999</v>
      </c>
    </row>
    <row r="7768" spans="1:10" x14ac:dyDescent="0.35">
      <c r="B7768" s="10">
        <v>11.22355244627</v>
      </c>
      <c r="C7768" s="10">
        <v>6.1977002704839999</v>
      </c>
      <c r="D7768" s="10">
        <v>3.7492322588200002</v>
      </c>
      <c r="E7768" s="10">
        <v>10.581171866309999</v>
      </c>
      <c r="F7768" s="10">
        <v>3.2663492336050002</v>
      </c>
      <c r="G7768" s="10">
        <v>4.2940931919549996</v>
      </c>
      <c r="H7768" s="10">
        <v>1.0791110522709999</v>
      </c>
      <c r="I7768" s="10">
        <v>2.3288580855199998</v>
      </c>
      <c r="J7768" s="10">
        <v>42.720068405239999</v>
      </c>
    </row>
    <row r="7769" spans="1:10" x14ac:dyDescent="0.35">
      <c r="A7769" s="1" t="s">
        <v>589</v>
      </c>
      <c r="B7769" s="18">
        <v>5.0733929182039998E-2</v>
      </c>
      <c r="C7769" s="18">
        <v>6.1198398409299998E-2</v>
      </c>
      <c r="D7769" s="18">
        <v>3.4813441655859999E-2</v>
      </c>
      <c r="E7769" s="18">
        <v>0</v>
      </c>
      <c r="F7769" s="18">
        <v>2.827508108892E-2</v>
      </c>
      <c r="G7769" s="18">
        <v>9.7838217520199999E-3</v>
      </c>
      <c r="H7769" s="18">
        <v>5.9681825949889997E-3</v>
      </c>
      <c r="I7769" s="18">
        <v>0</v>
      </c>
      <c r="J7769" s="18">
        <v>2.175845219994E-2</v>
      </c>
    </row>
    <row r="7770" spans="1:10" x14ac:dyDescent="0.35">
      <c r="B7770" s="10">
        <v>1.689430036856</v>
      </c>
      <c r="C7770" s="10">
        <v>2.1468835106870001</v>
      </c>
      <c r="D7770" s="10">
        <v>1.5213419468739999</v>
      </c>
      <c r="E7770" s="10">
        <v>0</v>
      </c>
      <c r="F7770" s="10">
        <v>0.56559191150069998</v>
      </c>
      <c r="G7770" s="10">
        <v>0.36915813364950001</v>
      </c>
      <c r="H7770" s="10">
        <v>0.27864702481359999</v>
      </c>
      <c r="I7770" s="10">
        <v>0</v>
      </c>
      <c r="J7770" s="10">
        <v>6.5710525643809996</v>
      </c>
    </row>
    <row r="7771" spans="1:10" x14ac:dyDescent="0.35">
      <c r="A7771" s="1" t="s">
        <v>590</v>
      </c>
      <c r="B7771" s="18">
        <v>1</v>
      </c>
      <c r="C7771" s="18">
        <v>1</v>
      </c>
      <c r="D7771" s="18">
        <v>1</v>
      </c>
      <c r="E7771" s="18">
        <v>1</v>
      </c>
      <c r="F7771" s="18">
        <v>1</v>
      </c>
      <c r="G7771" s="18">
        <v>1</v>
      </c>
      <c r="H7771" s="18">
        <v>1</v>
      </c>
      <c r="I7771" s="18">
        <v>1</v>
      </c>
      <c r="J7771" s="18">
        <v>1</v>
      </c>
    </row>
    <row r="7772" spans="1:10" x14ac:dyDescent="0.35">
      <c r="B7772" s="10">
        <v>33.299806738690002</v>
      </c>
      <c r="C7772" s="10">
        <v>35.080713980920002</v>
      </c>
      <c r="D7772" s="10">
        <v>43.699843351109998</v>
      </c>
      <c r="E7772" s="10">
        <v>43.751635929279999</v>
      </c>
      <c r="F7772" s="10">
        <v>20.003193261309999</v>
      </c>
      <c r="G7772" s="10">
        <v>37.731486019080002</v>
      </c>
      <c r="H7772" s="10">
        <v>46.688756648889999</v>
      </c>
      <c r="I7772" s="10">
        <v>41.744564070720003</v>
      </c>
      <c r="J7772" s="10">
        <v>302</v>
      </c>
    </row>
    <row r="7773" spans="1:10" x14ac:dyDescent="0.35">
      <c r="A7773" s="1" t="s">
        <v>320</v>
      </c>
    </row>
    <row r="7774" spans="1:10" x14ac:dyDescent="0.35">
      <c r="A7774" s="1" t="s">
        <v>25</v>
      </c>
    </row>
    <row r="7775" spans="1:10" x14ac:dyDescent="0.35">
      <c r="B7775" s="5"/>
      <c r="C7775" s="6"/>
      <c r="D7775" s="6"/>
      <c r="E7775" s="7"/>
      <c r="F7775" s="6"/>
      <c r="G7775" s="6"/>
      <c r="H7775" s="7"/>
    </row>
    <row r="7776" spans="1:10" x14ac:dyDescent="0.35">
      <c r="B7776" s="8"/>
      <c r="C7776" s="9"/>
      <c r="D7776" s="9"/>
      <c r="E7776" s="10"/>
      <c r="F7776" s="9"/>
      <c r="G7776" s="9"/>
      <c r="H7776" s="10"/>
    </row>
    <row r="7777" spans="1:9" x14ac:dyDescent="0.35">
      <c r="B7777" s="6"/>
      <c r="C7777" s="5"/>
      <c r="D7777" s="7"/>
      <c r="E7777" s="7"/>
      <c r="F7777" s="7"/>
      <c r="G7777" s="7"/>
      <c r="H7777" s="7"/>
    </row>
    <row r="7778" spans="1:9" x14ac:dyDescent="0.35">
      <c r="A7778" s="3" t="s">
        <v>577</v>
      </c>
    </row>
    <row r="7779" spans="1:9" x14ac:dyDescent="0.35">
      <c r="A7779" s="1" t="s">
        <v>321</v>
      </c>
    </row>
    <row r="7780" spans="1:9" ht="31" x14ac:dyDescent="0.35">
      <c r="A7780" s="4" t="s">
        <v>578</v>
      </c>
      <c r="B7780" s="4" t="s">
        <v>709</v>
      </c>
      <c r="C7780" s="4" t="s">
        <v>710</v>
      </c>
      <c r="D7780" s="4" t="s">
        <v>711</v>
      </c>
      <c r="E7780" s="4" t="s">
        <v>712</v>
      </c>
      <c r="F7780" s="4" t="s">
        <v>713</v>
      </c>
      <c r="G7780" s="4" t="s">
        <v>714</v>
      </c>
      <c r="H7780" s="4" t="s">
        <v>589</v>
      </c>
      <c r="I7780" s="4" t="s">
        <v>590</v>
      </c>
    </row>
    <row r="7781" spans="1:9" x14ac:dyDescent="0.35">
      <c r="A7781" s="1" t="s">
        <v>643</v>
      </c>
      <c r="B7781" s="18">
        <v>0.329522966724</v>
      </c>
      <c r="C7781" s="18">
        <v>0.39922617730190002</v>
      </c>
      <c r="D7781" s="18">
        <v>0</v>
      </c>
      <c r="E7781" s="18">
        <v>0</v>
      </c>
      <c r="F7781" s="18">
        <v>0</v>
      </c>
      <c r="G7781" s="18">
        <v>0</v>
      </c>
      <c r="H7781" s="18">
        <v>0.20867176847960001</v>
      </c>
      <c r="I7781" s="18">
        <v>0.33608977962969999</v>
      </c>
    </row>
    <row r="7782" spans="1:9" x14ac:dyDescent="0.35">
      <c r="B7782" s="10">
        <v>41.99243035053</v>
      </c>
      <c r="C7782" s="10">
        <v>49.94892243836</v>
      </c>
      <c r="D7782" s="10">
        <v>0</v>
      </c>
      <c r="E7782" s="10">
        <v>0</v>
      </c>
      <c r="F7782" s="10">
        <v>0</v>
      </c>
      <c r="G7782" s="10">
        <v>0</v>
      </c>
      <c r="H7782" s="10">
        <v>9.557760659266</v>
      </c>
      <c r="I7782" s="10">
        <v>101.49911344820001</v>
      </c>
    </row>
    <row r="7783" spans="1:9" x14ac:dyDescent="0.35">
      <c r="A7783" s="1" t="s">
        <v>644</v>
      </c>
      <c r="B7783" s="18">
        <v>0.30581971912060002</v>
      </c>
      <c r="C7783" s="18">
        <v>0.39863396534180001</v>
      </c>
      <c r="D7783" s="18">
        <v>0</v>
      </c>
      <c r="E7783" s="18">
        <v>1</v>
      </c>
      <c r="F7783" s="18">
        <v>0</v>
      </c>
      <c r="G7783" s="18">
        <v>0</v>
      </c>
      <c r="H7783" s="18">
        <v>0.41266665164060001</v>
      </c>
      <c r="I7783" s="18">
        <v>0.3613638197506</v>
      </c>
    </row>
    <row r="7784" spans="1:9" x14ac:dyDescent="0.35">
      <c r="B7784" s="10">
        <v>38.97183065163</v>
      </c>
      <c r="C7784" s="10">
        <v>49.874828225750001</v>
      </c>
      <c r="D7784" s="10">
        <v>0</v>
      </c>
      <c r="E7784" s="10">
        <v>1.3839080219140001</v>
      </c>
      <c r="F7784" s="10">
        <v>0</v>
      </c>
      <c r="G7784" s="10">
        <v>0</v>
      </c>
      <c r="H7784" s="10">
        <v>18.901306665389999</v>
      </c>
      <c r="I7784" s="10">
        <v>109.1318735647</v>
      </c>
    </row>
    <row r="7785" spans="1:9" x14ac:dyDescent="0.35">
      <c r="A7785" s="1" t="s">
        <v>645</v>
      </c>
      <c r="B7785" s="18">
        <v>0.331236627146</v>
      </c>
      <c r="C7785" s="18">
        <v>0.19244155256529999</v>
      </c>
      <c r="D7785" s="18">
        <v>1</v>
      </c>
      <c r="E7785" s="18">
        <v>0</v>
      </c>
      <c r="F7785" s="18">
        <v>1</v>
      </c>
      <c r="G7785" s="18">
        <v>1</v>
      </c>
      <c r="H7785" s="18">
        <v>0.35467347160290003</v>
      </c>
      <c r="I7785" s="18">
        <v>0.28078794841979998</v>
      </c>
    </row>
    <row r="7786" spans="1:9" x14ac:dyDescent="0.35">
      <c r="B7786" s="10">
        <v>42.210808955909997</v>
      </c>
      <c r="C7786" s="10">
        <v>24.077199165549999</v>
      </c>
      <c r="D7786" s="10">
        <v>0.80499853845299996</v>
      </c>
      <c r="E7786" s="10">
        <v>0</v>
      </c>
      <c r="F7786" s="10">
        <v>0.69002601832650001</v>
      </c>
      <c r="G7786" s="10">
        <v>0.76987371318370001</v>
      </c>
      <c r="H7786" s="10">
        <v>16.245054031359999</v>
      </c>
      <c r="I7786" s="10">
        <v>84.797960422789998</v>
      </c>
    </row>
    <row r="7787" spans="1:9" x14ac:dyDescent="0.35">
      <c r="A7787" s="1" t="s">
        <v>646</v>
      </c>
      <c r="B7787" s="18">
        <v>0.19038035823419999</v>
      </c>
      <c r="C7787" s="18">
        <v>0.2240283352129</v>
      </c>
      <c r="D7787" s="18">
        <v>0</v>
      </c>
      <c r="E7787" s="18">
        <v>0</v>
      </c>
      <c r="F7787" s="18">
        <v>0</v>
      </c>
      <c r="G7787" s="18">
        <v>0</v>
      </c>
      <c r="H7787" s="18">
        <v>6.5125826271650006E-2</v>
      </c>
      <c r="I7787" s="18">
        <v>0.1830233042844</v>
      </c>
    </row>
    <row r="7788" spans="1:9" x14ac:dyDescent="0.35">
      <c r="B7788" s="10">
        <v>24.26093092308</v>
      </c>
      <c r="C7788" s="10">
        <v>28.029158847169999</v>
      </c>
      <c r="D7788" s="10">
        <v>0</v>
      </c>
      <c r="E7788" s="10">
        <v>0</v>
      </c>
      <c r="F7788" s="10">
        <v>0</v>
      </c>
      <c r="G7788" s="10">
        <v>0</v>
      </c>
      <c r="H7788" s="10">
        <v>2.9829481236330002</v>
      </c>
      <c r="I7788" s="10">
        <v>55.273037893889999</v>
      </c>
    </row>
    <row r="7789" spans="1:9" x14ac:dyDescent="0.35">
      <c r="A7789" s="1" t="s">
        <v>647</v>
      </c>
      <c r="B7789" s="18">
        <v>0.13914260848980001</v>
      </c>
      <c r="C7789" s="18">
        <v>0.17519784208899999</v>
      </c>
      <c r="D7789" s="18">
        <v>0</v>
      </c>
      <c r="E7789" s="18">
        <v>0</v>
      </c>
      <c r="F7789" s="18">
        <v>0</v>
      </c>
      <c r="G7789" s="18">
        <v>0</v>
      </c>
      <c r="H7789" s="18">
        <v>0.14354594220790001</v>
      </c>
      <c r="I7789" s="18">
        <v>0.15306647534529999</v>
      </c>
    </row>
    <row r="7790" spans="1:9" x14ac:dyDescent="0.35">
      <c r="B7790" s="10">
        <v>17.73149942745</v>
      </c>
      <c r="C7790" s="10">
        <v>21.919763591190002</v>
      </c>
      <c r="D7790" s="10">
        <v>0</v>
      </c>
      <c r="E7790" s="10">
        <v>0</v>
      </c>
      <c r="F7790" s="10">
        <v>0</v>
      </c>
      <c r="G7790" s="10">
        <v>0</v>
      </c>
      <c r="H7790" s="10">
        <v>6.5748125356329998</v>
      </c>
      <c r="I7790" s="10">
        <v>46.226075554269997</v>
      </c>
    </row>
    <row r="7791" spans="1:9" x14ac:dyDescent="0.35">
      <c r="A7791" s="1" t="s">
        <v>648</v>
      </c>
      <c r="B7791" s="18">
        <v>0.1239823065209</v>
      </c>
      <c r="C7791" s="18">
        <v>0.1269144647729</v>
      </c>
      <c r="D7791" s="18">
        <v>1</v>
      </c>
      <c r="E7791" s="18">
        <v>0</v>
      </c>
      <c r="F7791" s="18">
        <v>1</v>
      </c>
      <c r="G7791" s="18">
        <v>1</v>
      </c>
      <c r="H7791" s="18">
        <v>0.1776005814512</v>
      </c>
      <c r="I7791" s="18">
        <v>0.13933076826999999</v>
      </c>
    </row>
    <row r="7792" spans="1:9" x14ac:dyDescent="0.35">
      <c r="B7792" s="10">
        <v>15.79956147833</v>
      </c>
      <c r="C7792" s="10">
        <v>15.87882037218</v>
      </c>
      <c r="D7792" s="10">
        <v>0.80499853845299996</v>
      </c>
      <c r="E7792" s="10">
        <v>0</v>
      </c>
      <c r="F7792" s="10">
        <v>0.69002601832650001</v>
      </c>
      <c r="G7792" s="10">
        <v>0.76987371318370001</v>
      </c>
      <c r="H7792" s="10">
        <v>8.1346118970720003</v>
      </c>
      <c r="I7792" s="10">
        <v>42.077892017549999</v>
      </c>
    </row>
    <row r="7793" spans="1:10" x14ac:dyDescent="0.35">
      <c r="A7793" s="1" t="s">
        <v>649</v>
      </c>
      <c r="B7793" s="18">
        <v>0.20725432062499999</v>
      </c>
      <c r="C7793" s="18">
        <v>6.5527087792350003E-2</v>
      </c>
      <c r="D7793" s="18">
        <v>0</v>
      </c>
      <c r="E7793" s="18">
        <v>0</v>
      </c>
      <c r="F7793" s="18">
        <v>0</v>
      </c>
      <c r="G7793" s="18">
        <v>0</v>
      </c>
      <c r="H7793" s="18">
        <v>0.17707289015159999</v>
      </c>
      <c r="I7793" s="18">
        <v>0.14145718014979999</v>
      </c>
    </row>
    <row r="7794" spans="1:10" x14ac:dyDescent="0.35">
      <c r="B7794" s="10">
        <v>26.411247477580002</v>
      </c>
      <c r="C7794" s="10">
        <v>8.1983787933739993</v>
      </c>
      <c r="D7794" s="10">
        <v>0</v>
      </c>
      <c r="E7794" s="10">
        <v>0</v>
      </c>
      <c r="F7794" s="10">
        <v>0</v>
      </c>
      <c r="G7794" s="10">
        <v>0</v>
      </c>
      <c r="H7794" s="10">
        <v>8.1104421342910005</v>
      </c>
      <c r="I7794" s="10">
        <v>42.720068405239999</v>
      </c>
    </row>
    <row r="7795" spans="1:10" x14ac:dyDescent="0.35">
      <c r="A7795" s="1" t="s">
        <v>589</v>
      </c>
      <c r="B7795" s="18">
        <v>3.342068700933E-2</v>
      </c>
      <c r="C7795" s="18">
        <v>9.6983047910340001E-3</v>
      </c>
      <c r="D7795" s="18">
        <v>0</v>
      </c>
      <c r="E7795" s="18">
        <v>0</v>
      </c>
      <c r="F7795" s="18">
        <v>0</v>
      </c>
      <c r="G7795" s="18">
        <v>0</v>
      </c>
      <c r="H7795" s="18">
        <v>2.3988108276990001E-2</v>
      </c>
      <c r="I7795" s="18">
        <v>2.175845219994E-2</v>
      </c>
    </row>
    <row r="7796" spans="1:10" x14ac:dyDescent="0.35">
      <c r="B7796" s="10">
        <v>4.258931890115</v>
      </c>
      <c r="C7796" s="10">
        <v>1.213397069964</v>
      </c>
      <c r="D7796" s="10">
        <v>0</v>
      </c>
      <c r="E7796" s="10">
        <v>0</v>
      </c>
      <c r="F7796" s="10">
        <v>0</v>
      </c>
      <c r="G7796" s="10">
        <v>0</v>
      </c>
      <c r="H7796" s="10">
        <v>1.0987236043019999</v>
      </c>
      <c r="I7796" s="10">
        <v>6.5710525643809996</v>
      </c>
      <c r="J7796" s="4"/>
    </row>
    <row r="7797" spans="1:10" x14ac:dyDescent="0.35">
      <c r="A7797" s="1" t="s">
        <v>590</v>
      </c>
      <c r="B7797" s="18">
        <v>1</v>
      </c>
      <c r="C7797" s="18">
        <v>1</v>
      </c>
      <c r="D7797" s="18">
        <v>1</v>
      </c>
      <c r="E7797" s="18">
        <v>1</v>
      </c>
      <c r="F7797" s="18">
        <v>1</v>
      </c>
      <c r="G7797" s="18">
        <v>1</v>
      </c>
      <c r="H7797" s="18">
        <v>1</v>
      </c>
      <c r="I7797" s="18">
        <v>1</v>
      </c>
      <c r="J7797" s="7"/>
    </row>
    <row r="7798" spans="1:10" x14ac:dyDescent="0.35">
      <c r="B7798" s="10">
        <v>127.4340018482</v>
      </c>
      <c r="C7798" s="10">
        <v>125.11434689959999</v>
      </c>
      <c r="D7798" s="10">
        <v>0.80499853845299996</v>
      </c>
      <c r="E7798" s="10">
        <v>1.3839080219140001</v>
      </c>
      <c r="F7798" s="10">
        <v>0.69002601832650001</v>
      </c>
      <c r="G7798" s="10">
        <v>0.76987371318370001</v>
      </c>
      <c r="H7798" s="10">
        <v>45.802844960320002</v>
      </c>
      <c r="I7798" s="10">
        <v>302</v>
      </c>
      <c r="J7798" s="10"/>
    </row>
    <row r="7799" spans="1:10" x14ac:dyDescent="0.35">
      <c r="A7799" s="1" t="s">
        <v>321</v>
      </c>
      <c r="J7799" s="7"/>
    </row>
    <row r="7800" spans="1:10" x14ac:dyDescent="0.35">
      <c r="A7800" s="1" t="s">
        <v>25</v>
      </c>
      <c r="J7800" s="10"/>
    </row>
    <row r="7801" spans="1:10" x14ac:dyDescent="0.35">
      <c r="B7801" s="7"/>
      <c r="C7801" s="7"/>
      <c r="D7801" s="7"/>
      <c r="E7801" s="7"/>
      <c r="F7801" s="7"/>
      <c r="G7801" s="7"/>
      <c r="H7801" s="7"/>
      <c r="I7801" s="7"/>
      <c r="J7801" s="7"/>
    </row>
    <row r="7802" spans="1:10" x14ac:dyDescent="0.35">
      <c r="B7802" s="10"/>
      <c r="C7802" s="10"/>
      <c r="D7802" s="10"/>
      <c r="E7802" s="10"/>
      <c r="F7802" s="10"/>
      <c r="G7802" s="10"/>
      <c r="H7802" s="10"/>
      <c r="I7802" s="10"/>
      <c r="J7802" s="10"/>
    </row>
    <row r="7803" spans="1:10" x14ac:dyDescent="0.35">
      <c r="B7803" s="7"/>
      <c r="C7803" s="7"/>
      <c r="D7803" s="7"/>
      <c r="E7803" s="7"/>
      <c r="F7803" s="7"/>
      <c r="G7803" s="7"/>
      <c r="H7803" s="7"/>
      <c r="I7803" s="7"/>
      <c r="J7803" s="7"/>
    </row>
    <row r="7804" spans="1:10" x14ac:dyDescent="0.35">
      <c r="A7804" s="3" t="s">
        <v>577</v>
      </c>
      <c r="J7804" s="10"/>
    </row>
    <row r="7805" spans="1:10" x14ac:dyDescent="0.35">
      <c r="A7805" s="1" t="s">
        <v>322</v>
      </c>
      <c r="J7805" s="7"/>
    </row>
    <row r="7806" spans="1:10" ht="46.5" x14ac:dyDescent="0.35">
      <c r="A7806" s="4" t="s">
        <v>578</v>
      </c>
      <c r="B7806" s="4" t="s">
        <v>715</v>
      </c>
      <c r="C7806" s="4" t="s">
        <v>716</v>
      </c>
      <c r="D7806" s="4" t="s">
        <v>717</v>
      </c>
      <c r="E7806" s="4" t="s">
        <v>718</v>
      </c>
      <c r="F7806" s="4" t="s">
        <v>589</v>
      </c>
      <c r="G7806" s="4" t="s">
        <v>590</v>
      </c>
      <c r="J7806" s="10"/>
    </row>
    <row r="7807" spans="1:10" x14ac:dyDescent="0.35">
      <c r="A7807" s="1" t="s">
        <v>643</v>
      </c>
      <c r="B7807" s="18">
        <v>0.23256067596659999</v>
      </c>
      <c r="C7807" s="18">
        <v>0.33432452806289997</v>
      </c>
      <c r="D7807" s="18">
        <v>0.35260845211250003</v>
      </c>
      <c r="E7807" s="18">
        <v>0.41480058753459997</v>
      </c>
      <c r="F7807" s="18">
        <v>0</v>
      </c>
      <c r="G7807" s="18">
        <v>0.33608977962969999</v>
      </c>
      <c r="J7807" s="7"/>
    </row>
    <row r="7808" spans="1:10" x14ac:dyDescent="0.35">
      <c r="B7808" s="10">
        <v>15.481033109909999</v>
      </c>
      <c r="C7808" s="10">
        <v>29.843239507029999</v>
      </c>
      <c r="D7808" s="10">
        <v>22.31739417152</v>
      </c>
      <c r="E7808" s="10">
        <v>33.857446659700003</v>
      </c>
      <c r="F7808" s="10">
        <v>0</v>
      </c>
      <c r="G7808" s="10">
        <v>101.49911344820001</v>
      </c>
      <c r="J7808" s="10"/>
    </row>
    <row r="7809" spans="1:10" x14ac:dyDescent="0.35">
      <c r="A7809" s="1" t="s">
        <v>644</v>
      </c>
      <c r="B7809" s="18">
        <v>0.32758787434109998</v>
      </c>
      <c r="C7809" s="18">
        <v>0.32534777530109998</v>
      </c>
      <c r="D7809" s="18">
        <v>0.43670890851580002</v>
      </c>
      <c r="E7809" s="18">
        <v>0.37152714929949998</v>
      </c>
      <c r="F7809" s="18">
        <v>0.25356533512770002</v>
      </c>
      <c r="G7809" s="18">
        <v>0.3613638197506</v>
      </c>
      <c r="H7809" s="7"/>
      <c r="I7809" s="7"/>
      <c r="J7809" s="7"/>
    </row>
    <row r="7810" spans="1:10" x14ac:dyDescent="0.35">
      <c r="B7810" s="10">
        <v>21.806776696019998</v>
      </c>
      <c r="C7810" s="10">
        <v>29.041936102169998</v>
      </c>
      <c r="D7810" s="10">
        <v>27.640304114020001</v>
      </c>
      <c r="E7810" s="10">
        <v>30.325320209409998</v>
      </c>
      <c r="F7810" s="10">
        <v>0.31753644305860002</v>
      </c>
      <c r="G7810" s="10">
        <v>109.1318735647</v>
      </c>
      <c r="H7810" s="10"/>
      <c r="I7810" s="10"/>
      <c r="J7810" s="10"/>
    </row>
    <row r="7811" spans="1:10" x14ac:dyDescent="0.35">
      <c r="A7811" s="1" t="s">
        <v>645</v>
      </c>
      <c r="B7811" s="18">
        <v>0.39796697784329998</v>
      </c>
      <c r="C7811" s="18">
        <v>0.3115423667376</v>
      </c>
      <c r="D7811" s="18">
        <v>0.21068263937170001</v>
      </c>
      <c r="E7811" s="18">
        <v>0.21025845140480001</v>
      </c>
      <c r="F7811" s="18">
        <v>0</v>
      </c>
      <c r="G7811" s="18">
        <v>0.28078794841979998</v>
      </c>
    </row>
    <row r="7812" spans="1:10" x14ac:dyDescent="0.35">
      <c r="B7812" s="10">
        <v>26.491752894320001</v>
      </c>
      <c r="C7812" s="10">
        <v>27.809606196130002</v>
      </c>
      <c r="D7812" s="10">
        <v>13.33458537305</v>
      </c>
      <c r="E7812" s="10">
        <v>17.162015959289999</v>
      </c>
      <c r="F7812" s="10">
        <v>0</v>
      </c>
      <c r="G7812" s="10">
        <v>84.797960422789998</v>
      </c>
    </row>
    <row r="7813" spans="1:10" x14ac:dyDescent="0.35">
      <c r="A7813" s="1" t="s">
        <v>646</v>
      </c>
      <c r="B7813" s="18">
        <v>7.8855535203609994E-2</v>
      </c>
      <c r="C7813" s="18">
        <v>0.2279976724603</v>
      </c>
      <c r="D7813" s="18">
        <v>0.18200883260719999</v>
      </c>
      <c r="E7813" s="18">
        <v>0.2223871437087</v>
      </c>
      <c r="F7813" s="18">
        <v>0</v>
      </c>
      <c r="G7813" s="18">
        <v>0.1830233042844</v>
      </c>
    </row>
    <row r="7814" spans="1:10" x14ac:dyDescent="0.35">
      <c r="B7814" s="10">
        <v>5.2492328993840003</v>
      </c>
      <c r="C7814" s="10">
        <v>20.352048908</v>
      </c>
      <c r="D7814" s="10">
        <v>11.51975466174</v>
      </c>
      <c r="E7814" s="10">
        <v>18.152001424760002</v>
      </c>
      <c r="F7814" s="10">
        <v>0</v>
      </c>
      <c r="G7814" s="10">
        <v>55.273037893889999</v>
      </c>
    </row>
    <row r="7815" spans="1:10" x14ac:dyDescent="0.35">
      <c r="A7815" s="1" t="s">
        <v>647</v>
      </c>
      <c r="B7815" s="18">
        <v>0.15370514076299999</v>
      </c>
      <c r="C7815" s="18">
        <v>0.1063268556026</v>
      </c>
      <c r="D7815" s="18">
        <v>0.1705996195053</v>
      </c>
      <c r="E7815" s="18">
        <v>0.1924134438259</v>
      </c>
      <c r="F7815" s="18">
        <v>0</v>
      </c>
      <c r="G7815" s="18">
        <v>0.15306647534529999</v>
      </c>
    </row>
    <row r="7816" spans="1:10" x14ac:dyDescent="0.35">
      <c r="B7816" s="10">
        <v>10.23180021053</v>
      </c>
      <c r="C7816" s="10">
        <v>9.4911905990330006</v>
      </c>
      <c r="D7816" s="10">
        <v>10.79763950978</v>
      </c>
      <c r="E7816" s="10">
        <v>15.70544523493</v>
      </c>
      <c r="F7816" s="10">
        <v>0</v>
      </c>
      <c r="G7816" s="10">
        <v>46.226075554269997</v>
      </c>
    </row>
    <row r="7817" spans="1:10" x14ac:dyDescent="0.35">
      <c r="A7817" s="1" t="s">
        <v>648</v>
      </c>
      <c r="B7817" s="18">
        <v>0.18863130791050001</v>
      </c>
      <c r="C7817" s="18">
        <v>0.1119478747926</v>
      </c>
      <c r="D7817" s="18">
        <v>0.1168499467782</v>
      </c>
      <c r="E7817" s="18">
        <v>0.14863979391490001</v>
      </c>
      <c r="F7817" s="18">
        <v>0</v>
      </c>
      <c r="G7817" s="18">
        <v>0.13933076826999999</v>
      </c>
    </row>
    <row r="7818" spans="1:10" x14ac:dyDescent="0.35">
      <c r="B7818" s="10">
        <v>12.5567553981</v>
      </c>
      <c r="C7818" s="10">
        <v>9.9929468504629995</v>
      </c>
      <c r="D7818" s="10">
        <v>7.3956999769770002</v>
      </c>
      <c r="E7818" s="10">
        <v>12.13248979201</v>
      </c>
      <c r="F7818" s="10">
        <v>0</v>
      </c>
      <c r="G7818" s="10">
        <v>42.077892017549999</v>
      </c>
    </row>
    <row r="7819" spans="1:10" x14ac:dyDescent="0.35">
      <c r="A7819" s="1" t="s">
        <v>649</v>
      </c>
      <c r="B7819" s="18">
        <v>0.2093356699327</v>
      </c>
      <c r="C7819" s="18">
        <v>0.19959449194500001</v>
      </c>
      <c r="D7819" s="18">
        <v>9.3832692593440001E-2</v>
      </c>
      <c r="E7819" s="18">
        <v>6.1618657489920001E-2</v>
      </c>
      <c r="F7819" s="18">
        <v>0</v>
      </c>
      <c r="G7819" s="18">
        <v>0.14145718014979999</v>
      </c>
    </row>
    <row r="7820" spans="1:10" x14ac:dyDescent="0.35">
      <c r="B7820" s="10">
        <v>13.934997496219999</v>
      </c>
      <c r="C7820" s="10">
        <v>17.816659345670001</v>
      </c>
      <c r="D7820" s="10">
        <v>5.9388853960730001</v>
      </c>
      <c r="E7820" s="10">
        <v>5.029526167277</v>
      </c>
      <c r="F7820" s="10">
        <v>0</v>
      </c>
      <c r="G7820" s="10">
        <v>42.720068405239999</v>
      </c>
    </row>
    <row r="7821" spans="1:10" x14ac:dyDescent="0.35">
      <c r="A7821" s="1" t="s">
        <v>589</v>
      </c>
      <c r="B7821" s="18">
        <v>4.1884471849070001E-2</v>
      </c>
      <c r="C7821" s="18">
        <v>2.878532989842E-2</v>
      </c>
      <c r="D7821" s="18">
        <v>0</v>
      </c>
      <c r="E7821" s="18">
        <v>3.4138117610919999E-3</v>
      </c>
      <c r="F7821" s="16">
        <v>0.74643466487230004</v>
      </c>
      <c r="G7821" s="18">
        <v>2.175845219994E-2</v>
      </c>
    </row>
    <row r="7822" spans="1:10" x14ac:dyDescent="0.35">
      <c r="B7822" s="10">
        <v>2.788153641159</v>
      </c>
      <c r="C7822" s="10">
        <v>2.5695018532590002</v>
      </c>
      <c r="D7822" s="10">
        <v>0</v>
      </c>
      <c r="E7822" s="10">
        <v>0.27864702481359999</v>
      </c>
      <c r="F7822" s="8">
        <v>0.93475004515019999</v>
      </c>
      <c r="G7822" s="10">
        <v>6.5710525643809996</v>
      </c>
    </row>
    <row r="7823" spans="1:10" x14ac:dyDescent="0.35">
      <c r="A7823" s="1" t="s">
        <v>590</v>
      </c>
      <c r="B7823" s="18">
        <v>1</v>
      </c>
      <c r="C7823" s="18">
        <v>1</v>
      </c>
      <c r="D7823" s="18">
        <v>1</v>
      </c>
      <c r="E7823" s="18">
        <v>1</v>
      </c>
      <c r="F7823" s="18">
        <v>1</v>
      </c>
      <c r="G7823" s="18">
        <v>1</v>
      </c>
    </row>
    <row r="7824" spans="1:10" x14ac:dyDescent="0.35">
      <c r="B7824" s="10">
        <v>66.567716341410005</v>
      </c>
      <c r="C7824" s="10">
        <v>89.264283658590003</v>
      </c>
      <c r="D7824" s="10">
        <v>63.292283658590001</v>
      </c>
      <c r="E7824" s="10">
        <v>81.623429853199994</v>
      </c>
      <c r="F7824" s="10">
        <v>1.2522864882089999</v>
      </c>
      <c r="G7824" s="10">
        <v>302</v>
      </c>
    </row>
    <row r="7825" spans="1:13" x14ac:dyDescent="0.35">
      <c r="A7825" s="1" t="s">
        <v>322</v>
      </c>
    </row>
    <row r="7826" spans="1:13" x14ac:dyDescent="0.35">
      <c r="A7826" s="1" t="s">
        <v>25</v>
      </c>
    </row>
    <row r="7827" spans="1:13" x14ac:dyDescent="0.35">
      <c r="B7827" s="7"/>
      <c r="C7827" s="7"/>
      <c r="D7827" s="7"/>
      <c r="E7827" s="7"/>
      <c r="F7827" s="7"/>
    </row>
    <row r="7828" spans="1:13" x14ac:dyDescent="0.35">
      <c r="B7828" s="10"/>
      <c r="C7828" s="10"/>
      <c r="D7828" s="10"/>
      <c r="E7828" s="10"/>
      <c r="F7828" s="10"/>
    </row>
    <row r="7829" spans="1:13" x14ac:dyDescent="0.35">
      <c r="B7829" s="7"/>
      <c r="C7829" s="7"/>
      <c r="D7829" s="7"/>
      <c r="E7829" s="7"/>
      <c r="F7829" s="7"/>
    </row>
    <row r="7830" spans="1:13" x14ac:dyDescent="0.35">
      <c r="A7830" s="3" t="s">
        <v>577</v>
      </c>
    </row>
    <row r="7831" spans="1:13" x14ac:dyDescent="0.35">
      <c r="A7831" s="1" t="s">
        <v>323</v>
      </c>
    </row>
    <row r="7832" spans="1:13" ht="93" x14ac:dyDescent="0.35">
      <c r="A7832" s="4" t="s">
        <v>578</v>
      </c>
      <c r="B7832" s="4" t="s">
        <v>579</v>
      </c>
      <c r="C7832" s="4" t="s">
        <v>580</v>
      </c>
      <c r="D7832" s="4" t="s">
        <v>581</v>
      </c>
      <c r="E7832" s="4" t="s">
        <v>582</v>
      </c>
      <c r="F7832" s="4" t="s">
        <v>583</v>
      </c>
      <c r="G7832" s="4" t="s">
        <v>584</v>
      </c>
      <c r="H7832" s="4" t="s">
        <v>585</v>
      </c>
      <c r="I7832" s="4" t="s">
        <v>586</v>
      </c>
      <c r="J7832" s="4" t="s">
        <v>587</v>
      </c>
      <c r="K7832" s="4" t="s">
        <v>588</v>
      </c>
      <c r="L7832" s="4" t="s">
        <v>589</v>
      </c>
      <c r="M7832" s="4" t="s">
        <v>590</v>
      </c>
    </row>
    <row r="7833" spans="1:13" x14ac:dyDescent="0.35">
      <c r="A7833" s="1" t="s">
        <v>650</v>
      </c>
      <c r="B7833" s="16">
        <v>0.52390961389360002</v>
      </c>
      <c r="C7833" s="18">
        <v>0.25107659772239999</v>
      </c>
      <c r="D7833" s="18">
        <v>0.32096623256950002</v>
      </c>
      <c r="E7833" s="16">
        <v>0.57037107057619996</v>
      </c>
      <c r="F7833" s="18">
        <v>0.41519884089819997</v>
      </c>
      <c r="G7833" s="18">
        <v>0.44215481243749999</v>
      </c>
      <c r="H7833" s="18">
        <v>0.12778846793070001</v>
      </c>
      <c r="I7833" s="18">
        <v>0.34528708814719999</v>
      </c>
      <c r="J7833" s="18">
        <v>0.29134978984260002</v>
      </c>
      <c r="M7833" s="18">
        <v>0.44801270733679999</v>
      </c>
    </row>
    <row r="7834" spans="1:13" x14ac:dyDescent="0.35">
      <c r="B7834" s="8">
        <v>105.5509399103</v>
      </c>
      <c r="C7834" s="10">
        <v>9.0477497651780006</v>
      </c>
      <c r="D7834" s="10">
        <v>20.70114794022</v>
      </c>
      <c r="E7834" s="8">
        <v>80.504806430420004</v>
      </c>
      <c r="F7834" s="10">
        <v>25.0461334799</v>
      </c>
      <c r="G7834" s="10">
        <v>6.2487611050489997</v>
      </c>
      <c r="H7834" s="10">
        <v>2.7989886601289999</v>
      </c>
      <c r="I7834" s="10">
        <v>12.228104102530001</v>
      </c>
      <c r="J7834" s="10">
        <v>8.4730438376960002</v>
      </c>
      <c r="K7834" s="10">
        <v>0</v>
      </c>
      <c r="L7834" s="10">
        <v>0</v>
      </c>
      <c r="M7834" s="10">
        <v>135.2998376157</v>
      </c>
    </row>
    <row r="7835" spans="1:13" x14ac:dyDescent="0.35">
      <c r="A7835" s="1" t="s">
        <v>651</v>
      </c>
      <c r="B7835" s="18">
        <v>0.25332855992429998</v>
      </c>
      <c r="C7835" s="18">
        <v>0.21741600299889999</v>
      </c>
      <c r="D7835" s="18">
        <v>0.28952312778139999</v>
      </c>
      <c r="E7835" s="18">
        <v>0.26022985406519999</v>
      </c>
      <c r="F7835" s="18">
        <v>0.23718087377120001</v>
      </c>
      <c r="G7835" s="18">
        <v>0.2746362694076</v>
      </c>
      <c r="H7835" s="18">
        <v>0.18049614982660001</v>
      </c>
      <c r="I7835" s="18">
        <v>0.32179282186250002</v>
      </c>
      <c r="J7835" s="18">
        <v>0.25022707820290002</v>
      </c>
      <c r="M7835" s="18">
        <v>0.25677319231529999</v>
      </c>
    </row>
    <row r="7836" spans="1:13" x14ac:dyDescent="0.35">
      <c r="B7836" s="10">
        <v>51.037558573170003</v>
      </c>
      <c r="C7836" s="10">
        <v>7.8347628091330002</v>
      </c>
      <c r="D7836" s="10">
        <v>18.67318269694</v>
      </c>
      <c r="E7836" s="10">
        <v>36.730043141519999</v>
      </c>
      <c r="F7836" s="10">
        <v>14.30751543165</v>
      </c>
      <c r="G7836" s="10">
        <v>3.8813021820319999</v>
      </c>
      <c r="H7836" s="10">
        <v>3.9534606271010002</v>
      </c>
      <c r="I7836" s="10">
        <v>11.39607086467</v>
      </c>
      <c r="J7836" s="10">
        <v>7.2771118322659998</v>
      </c>
      <c r="K7836" s="10">
        <v>0</v>
      </c>
      <c r="L7836" s="10">
        <v>0</v>
      </c>
      <c r="M7836" s="10">
        <v>77.54550407923</v>
      </c>
    </row>
    <row r="7837" spans="1:13" x14ac:dyDescent="0.35">
      <c r="A7837" s="1" t="s">
        <v>652</v>
      </c>
      <c r="B7837" s="17">
        <v>0.19534159335590001</v>
      </c>
      <c r="C7837" s="16">
        <v>0.49377307243329999</v>
      </c>
      <c r="D7837" s="18">
        <v>0.34263649701900001</v>
      </c>
      <c r="E7837" s="17">
        <v>0.152491171609</v>
      </c>
      <c r="F7837" s="18">
        <v>0.29560324686180001</v>
      </c>
      <c r="G7837" s="18">
        <v>0.2054645587509</v>
      </c>
      <c r="H7837" s="16">
        <v>0.67979646347209999</v>
      </c>
      <c r="I7837" s="18">
        <v>0.32505188580979999</v>
      </c>
      <c r="J7837" s="18">
        <v>0.3640499554844</v>
      </c>
      <c r="M7837" s="18">
        <v>0.26240849400029997</v>
      </c>
    </row>
    <row r="7838" spans="1:13" x14ac:dyDescent="0.35">
      <c r="B7838" s="9">
        <v>39.35504948853</v>
      </c>
      <c r="C7838" s="8">
        <v>17.79351496988</v>
      </c>
      <c r="D7838" s="10">
        <v>22.098800729680001</v>
      </c>
      <c r="E7838" s="9">
        <v>21.523308046339999</v>
      </c>
      <c r="F7838" s="10">
        <v>17.831741442190001</v>
      </c>
      <c r="G7838" s="10">
        <v>2.9037316954899999</v>
      </c>
      <c r="H7838" s="8">
        <v>14.88978327439</v>
      </c>
      <c r="I7838" s="10">
        <v>11.51148836678</v>
      </c>
      <c r="J7838" s="10">
        <v>10.587312362900001</v>
      </c>
      <c r="K7838" s="10">
        <v>0</v>
      </c>
      <c r="L7838" s="10">
        <v>0</v>
      </c>
      <c r="M7838" s="10">
        <v>79.247365188090001</v>
      </c>
    </row>
    <row r="7839" spans="1:13" x14ac:dyDescent="0.35">
      <c r="A7839" s="1" t="s">
        <v>653</v>
      </c>
      <c r="B7839" s="18">
        <v>0.30630347438659999</v>
      </c>
      <c r="C7839" s="18">
        <v>0.22058683048030001</v>
      </c>
      <c r="D7839" s="18">
        <v>0.111404354352</v>
      </c>
      <c r="E7839" s="18">
        <v>0.32602876966540001</v>
      </c>
      <c r="F7839" s="18">
        <v>0.26015011953229999</v>
      </c>
      <c r="G7839" s="18">
        <v>0.36441045303339997</v>
      </c>
      <c r="H7839" s="18">
        <v>0.12778846793070001</v>
      </c>
      <c r="I7839" s="18">
        <v>0.1483027477909</v>
      </c>
      <c r="J7839" s="18">
        <v>6.6471759258409993E-2</v>
      </c>
      <c r="M7839" s="18">
        <v>0.25445198623030002</v>
      </c>
    </row>
    <row r="7840" spans="1:13" x14ac:dyDescent="0.35">
      <c r="B7840" s="10">
        <v>61.710300330300001</v>
      </c>
      <c r="C7840" s="10">
        <v>7.9490261608759996</v>
      </c>
      <c r="D7840" s="10">
        <v>7.1851733503639998</v>
      </c>
      <c r="E7840" s="10">
        <v>46.017205897460002</v>
      </c>
      <c r="F7840" s="10">
        <v>15.69309443283</v>
      </c>
      <c r="G7840" s="10">
        <v>5.1500375007460004</v>
      </c>
      <c r="H7840" s="10">
        <v>2.7989886601289999</v>
      </c>
      <c r="I7840" s="10">
        <v>5.2520395373289999</v>
      </c>
      <c r="J7840" s="10">
        <v>1.933133813035</v>
      </c>
      <c r="K7840" s="10">
        <v>0</v>
      </c>
      <c r="L7840" s="10">
        <v>0</v>
      </c>
      <c r="M7840" s="10">
        <v>76.844499841539999</v>
      </c>
    </row>
    <row r="7841" spans="1:13" x14ac:dyDescent="0.35">
      <c r="A7841" s="1" t="s">
        <v>654</v>
      </c>
      <c r="B7841" s="18">
        <v>0.217606139507</v>
      </c>
      <c r="C7841" s="18">
        <v>3.0489767242160001E-2</v>
      </c>
      <c r="D7841" s="18">
        <v>0.2095618782176</v>
      </c>
      <c r="E7841" s="18">
        <v>0.2443423009108</v>
      </c>
      <c r="F7841" s="18">
        <v>0.15504872136590001</v>
      </c>
      <c r="G7841" s="18">
        <v>7.7744359404060007E-2</v>
      </c>
      <c r="H7841" s="18">
        <v>0</v>
      </c>
      <c r="I7841" s="18">
        <v>0.19698434035619999</v>
      </c>
      <c r="J7841" s="18">
        <v>0.2248780305842</v>
      </c>
      <c r="M7841" s="18">
        <v>0.1935607211066</v>
      </c>
    </row>
    <row r="7842" spans="1:13" x14ac:dyDescent="0.35">
      <c r="B7842" s="10">
        <v>43.840639580020003</v>
      </c>
      <c r="C7842" s="10">
        <v>1.0987236043019999</v>
      </c>
      <c r="D7842" s="10">
        <v>13.515974589860001</v>
      </c>
      <c r="E7842" s="10">
        <v>34.487600532949998</v>
      </c>
      <c r="F7842" s="10">
        <v>9.3530390470690001</v>
      </c>
      <c r="G7842" s="10">
        <v>1.0987236043019999</v>
      </c>
      <c r="H7842" s="10">
        <v>0</v>
      </c>
      <c r="I7842" s="10">
        <v>6.9760645651970004</v>
      </c>
      <c r="J7842" s="10">
        <v>6.5399100246620003</v>
      </c>
      <c r="K7842" s="10">
        <v>0</v>
      </c>
      <c r="L7842" s="10">
        <v>0</v>
      </c>
      <c r="M7842" s="10">
        <v>58.455337774180002</v>
      </c>
    </row>
    <row r="7843" spans="1:13" x14ac:dyDescent="0.35">
      <c r="A7843" s="1" t="s">
        <v>655</v>
      </c>
      <c r="B7843" s="18">
        <v>0.1098601936958</v>
      </c>
      <c r="C7843" s="18">
        <v>0.17385624156009999</v>
      </c>
      <c r="D7843" s="18">
        <v>0.27209565883870002</v>
      </c>
      <c r="E7843" s="17">
        <v>6.9391020700209999E-2</v>
      </c>
      <c r="F7843" s="18">
        <v>0.2045501882195</v>
      </c>
      <c r="G7843" s="18">
        <v>0</v>
      </c>
      <c r="H7843" s="18">
        <v>0.28603235178039998</v>
      </c>
      <c r="I7843" s="18">
        <v>0.2685542853117</v>
      </c>
      <c r="J7843" s="18">
        <v>0.27640812580360002</v>
      </c>
      <c r="M7843" s="18">
        <v>0.1521441135221</v>
      </c>
    </row>
    <row r="7844" spans="1:13" x14ac:dyDescent="0.35">
      <c r="B7844" s="10">
        <v>22.133296270599999</v>
      </c>
      <c r="C7844" s="10">
        <v>6.2650513150949996</v>
      </c>
      <c r="D7844" s="10">
        <v>17.549174697969999</v>
      </c>
      <c r="E7844" s="9">
        <v>9.794169055307</v>
      </c>
      <c r="F7844" s="10">
        <v>12.33912721529</v>
      </c>
      <c r="G7844" s="10">
        <v>0</v>
      </c>
      <c r="H7844" s="10">
        <v>6.2650513150949996</v>
      </c>
      <c r="I7844" s="10">
        <v>9.5106648082100005</v>
      </c>
      <c r="J7844" s="10">
        <v>8.0385098897600002</v>
      </c>
      <c r="K7844" s="10">
        <v>0</v>
      </c>
      <c r="L7844" s="10">
        <v>0</v>
      </c>
      <c r="M7844" s="10">
        <v>45.94752228366</v>
      </c>
    </row>
    <row r="7845" spans="1:13" x14ac:dyDescent="0.35">
      <c r="A7845" s="1" t="s">
        <v>656</v>
      </c>
      <c r="B7845" s="18">
        <v>8.5481399660150004E-2</v>
      </c>
      <c r="C7845" s="16">
        <v>0.3199168308732</v>
      </c>
      <c r="D7845" s="18">
        <v>7.0540838180349993E-2</v>
      </c>
      <c r="E7845" s="18">
        <v>8.3100150908809997E-2</v>
      </c>
      <c r="F7845" s="18">
        <v>9.1053058642369997E-2</v>
      </c>
      <c r="G7845" s="18">
        <v>0.2054645587509</v>
      </c>
      <c r="H7845" s="16">
        <v>0.39376411169179998</v>
      </c>
      <c r="I7845" s="18">
        <v>5.6497600498119999E-2</v>
      </c>
      <c r="J7845" s="18">
        <v>8.7641829680750002E-2</v>
      </c>
      <c r="M7845" s="18">
        <v>0.1102643804782</v>
      </c>
    </row>
    <row r="7846" spans="1:13" x14ac:dyDescent="0.35">
      <c r="B7846" s="10">
        <v>17.221753217930001</v>
      </c>
      <c r="C7846" s="8">
        <v>11.528463654779999</v>
      </c>
      <c r="D7846" s="10">
        <v>4.549626031711</v>
      </c>
      <c r="E7846" s="10">
        <v>11.72913899103</v>
      </c>
      <c r="F7846" s="10">
        <v>5.4926142268999998</v>
      </c>
      <c r="G7846" s="10">
        <v>2.9037316954899999</v>
      </c>
      <c r="H7846" s="8">
        <v>8.6247319592919993</v>
      </c>
      <c r="I7846" s="10">
        <v>2.0008235585669998</v>
      </c>
      <c r="J7846" s="10">
        <v>2.5488024731440002</v>
      </c>
      <c r="K7846" s="10">
        <v>0</v>
      </c>
      <c r="L7846" s="10">
        <v>0</v>
      </c>
      <c r="M7846" s="10">
        <v>33.299842904430001</v>
      </c>
    </row>
    <row r="7847" spans="1:13" x14ac:dyDescent="0.35">
      <c r="A7847" s="1" t="s">
        <v>589</v>
      </c>
      <c r="B7847" s="18">
        <v>2.7420232826139999E-2</v>
      </c>
      <c r="C7847" s="18">
        <v>3.773432684532E-2</v>
      </c>
      <c r="D7847" s="18">
        <v>4.6874142630059998E-2</v>
      </c>
      <c r="E7847" s="18">
        <v>1.6907903749580001E-2</v>
      </c>
      <c r="F7847" s="18">
        <v>5.2017038468769997E-2</v>
      </c>
      <c r="G7847" s="18">
        <v>7.7744359404060007E-2</v>
      </c>
      <c r="H7847" s="18">
        <v>1.191891877053E-2</v>
      </c>
      <c r="I7847" s="18">
        <v>7.8682041804729996E-3</v>
      </c>
      <c r="J7847" s="18">
        <v>9.4373176470089998E-2</v>
      </c>
      <c r="M7847" s="18">
        <v>3.2805606347539998E-2</v>
      </c>
    </row>
    <row r="7848" spans="1:13" x14ac:dyDescent="0.35">
      <c r="B7848" s="10">
        <v>5.5242951658189998</v>
      </c>
      <c r="C7848" s="10">
        <v>1.3597872121529999</v>
      </c>
      <c r="D7848" s="10">
        <v>3.023210738985</v>
      </c>
      <c r="E7848" s="10">
        <v>2.3864596027439999</v>
      </c>
      <c r="F7848" s="10">
        <v>3.137835563076</v>
      </c>
      <c r="G7848" s="10">
        <v>1.0987236043019999</v>
      </c>
      <c r="H7848" s="10">
        <v>0.26106360785069999</v>
      </c>
      <c r="I7848" s="10">
        <v>0.27864702481359999</v>
      </c>
      <c r="J7848" s="10">
        <v>2.7445637141720001</v>
      </c>
      <c r="K7848" s="10">
        <v>0</v>
      </c>
      <c r="L7848" s="10">
        <v>0</v>
      </c>
      <c r="M7848" s="10">
        <v>9.9072931169579999</v>
      </c>
    </row>
    <row r="7849" spans="1:13" x14ac:dyDescent="0.35">
      <c r="A7849" s="1" t="s">
        <v>590</v>
      </c>
      <c r="B7849" s="18">
        <v>1</v>
      </c>
      <c r="C7849" s="18">
        <v>1</v>
      </c>
      <c r="D7849" s="18">
        <v>1</v>
      </c>
      <c r="E7849" s="18">
        <v>1</v>
      </c>
      <c r="F7849" s="18">
        <v>1</v>
      </c>
      <c r="G7849" s="18">
        <v>1</v>
      </c>
      <c r="H7849" s="18">
        <v>1</v>
      </c>
      <c r="I7849" s="18">
        <v>1</v>
      </c>
      <c r="J7849" s="18">
        <v>1</v>
      </c>
      <c r="M7849" s="18">
        <v>1</v>
      </c>
    </row>
    <row r="7850" spans="1:13" x14ac:dyDescent="0.35">
      <c r="B7850" s="10">
        <v>201.4678431378</v>
      </c>
      <c r="C7850" s="10">
        <v>36.035814756340002</v>
      </c>
      <c r="D7850" s="10">
        <v>64.496342105820005</v>
      </c>
      <c r="E7850" s="10">
        <v>141.144617221</v>
      </c>
      <c r="F7850" s="10">
        <v>60.32322591682</v>
      </c>
      <c r="G7850" s="10">
        <v>14.132518586870001</v>
      </c>
      <c r="H7850" s="10">
        <v>21.90329616947</v>
      </c>
      <c r="I7850" s="10">
        <v>35.414310358789997</v>
      </c>
      <c r="J7850" s="10">
        <v>29.082031747039998</v>
      </c>
      <c r="K7850" s="10">
        <v>0</v>
      </c>
      <c r="L7850" s="10">
        <v>0</v>
      </c>
      <c r="M7850" s="10">
        <v>302</v>
      </c>
    </row>
    <row r="7851" spans="1:13" x14ac:dyDescent="0.35">
      <c r="A7851" s="1" t="s">
        <v>323</v>
      </c>
    </row>
    <row r="7852" spans="1:13" x14ac:dyDescent="0.35">
      <c r="A7852" s="1" t="s">
        <v>25</v>
      </c>
    </row>
    <row r="7853" spans="1:13" x14ac:dyDescent="0.35">
      <c r="B7853" s="7"/>
      <c r="C7853" s="7"/>
      <c r="D7853" s="7"/>
      <c r="E7853" s="7"/>
      <c r="F7853" s="7"/>
    </row>
    <row r="7854" spans="1:13" x14ac:dyDescent="0.35">
      <c r="B7854" s="10"/>
      <c r="C7854" s="10"/>
      <c r="D7854" s="10"/>
      <c r="E7854" s="10"/>
      <c r="F7854" s="10"/>
    </row>
    <row r="7856" spans="1:13" x14ac:dyDescent="0.35">
      <c r="A7856" s="3" t="s">
        <v>577</v>
      </c>
    </row>
    <row r="7857" spans="1:9" x14ac:dyDescent="0.35">
      <c r="A7857" s="1" t="s">
        <v>324</v>
      </c>
    </row>
    <row r="7858" spans="1:9" ht="46.5" x14ac:dyDescent="0.35">
      <c r="A7858" s="4" t="s">
        <v>578</v>
      </c>
      <c r="B7858" s="4" t="s">
        <v>591</v>
      </c>
      <c r="C7858" s="4" t="s">
        <v>592</v>
      </c>
      <c r="D7858" s="4" t="s">
        <v>593</v>
      </c>
      <c r="E7858" s="4" t="s">
        <v>594</v>
      </c>
      <c r="F7858" s="4" t="s">
        <v>595</v>
      </c>
      <c r="G7858" s="4" t="s">
        <v>596</v>
      </c>
      <c r="H7858" s="4" t="s">
        <v>589</v>
      </c>
      <c r="I7858" s="4" t="s">
        <v>590</v>
      </c>
    </row>
    <row r="7859" spans="1:9" x14ac:dyDescent="0.35">
      <c r="A7859" s="1" t="s">
        <v>650</v>
      </c>
      <c r="B7859" s="16">
        <v>0.75074790018610005</v>
      </c>
      <c r="C7859" s="17">
        <v>9.0017092974039994E-2</v>
      </c>
      <c r="D7859" s="16">
        <v>0.891460204694</v>
      </c>
      <c r="E7859" s="16">
        <v>0.69787895046110004</v>
      </c>
      <c r="F7859" s="17">
        <v>9.8885053114280003E-2</v>
      </c>
      <c r="G7859" s="17">
        <v>8.3388693177760001E-2</v>
      </c>
      <c r="H7859" s="18">
        <v>0.37372350230509999</v>
      </c>
      <c r="I7859" s="18">
        <v>0.44801270733679999</v>
      </c>
    </row>
    <row r="7860" spans="1:9" x14ac:dyDescent="0.35">
      <c r="B7860" s="8">
        <v>115.7754588678</v>
      </c>
      <c r="C7860" s="9">
        <v>11.329431437169999</v>
      </c>
      <c r="D7860" s="8">
        <v>37.545831707189997</v>
      </c>
      <c r="E7860" s="8">
        <v>78.229627160609994</v>
      </c>
      <c r="F7860" s="9">
        <v>5.3234451422189997</v>
      </c>
      <c r="G7860" s="9">
        <v>6.0059862949509997</v>
      </c>
      <c r="H7860" s="10">
        <v>8.1949473107420001</v>
      </c>
      <c r="I7860" s="10">
        <v>135.2998376157</v>
      </c>
    </row>
    <row r="7861" spans="1:9" x14ac:dyDescent="0.35">
      <c r="A7861" s="1" t="s">
        <v>651</v>
      </c>
      <c r="B7861" s="17">
        <v>0.1732027868829</v>
      </c>
      <c r="C7861" s="16">
        <v>0.3471179573191</v>
      </c>
      <c r="D7861" s="17">
        <v>5.192899454799E-2</v>
      </c>
      <c r="E7861" s="18">
        <v>0.21876822661000001</v>
      </c>
      <c r="F7861" s="16">
        <v>0.43524811743370001</v>
      </c>
      <c r="G7861" s="18">
        <v>0.28124464191050003</v>
      </c>
      <c r="H7861" s="18">
        <v>0.32595524523140001</v>
      </c>
      <c r="I7861" s="18">
        <v>0.25677319231529999</v>
      </c>
    </row>
    <row r="7862" spans="1:9" x14ac:dyDescent="0.35">
      <c r="B7862" s="9">
        <v>26.71020741261</v>
      </c>
      <c r="C7862" s="8">
        <v>43.687803817350002</v>
      </c>
      <c r="D7862" s="9">
        <v>2.1871052457040001</v>
      </c>
      <c r="E7862" s="10">
        <v>24.52310216691</v>
      </c>
      <c r="F7862" s="8">
        <v>23.431442907099999</v>
      </c>
      <c r="G7862" s="10">
        <v>20.256360910249999</v>
      </c>
      <c r="H7862" s="10">
        <v>7.1474928492740002</v>
      </c>
      <c r="I7862" s="10">
        <v>77.54550407923</v>
      </c>
    </row>
    <row r="7863" spans="1:9" x14ac:dyDescent="0.35">
      <c r="A7863" s="1" t="s">
        <v>652</v>
      </c>
      <c r="B7863" s="17">
        <v>5.8767384411940002E-2</v>
      </c>
      <c r="C7863" s="16">
        <v>0.52619436689340005</v>
      </c>
      <c r="D7863" s="17">
        <v>0</v>
      </c>
      <c r="E7863" s="17">
        <v>8.0847684374419998E-2</v>
      </c>
      <c r="F7863" s="16">
        <v>0.4114417762475</v>
      </c>
      <c r="G7863" s="16">
        <v>0.61196674706090004</v>
      </c>
      <c r="H7863" s="18">
        <v>0.18052484898929999</v>
      </c>
      <c r="I7863" s="18">
        <v>0.26240849400029997</v>
      </c>
    </row>
    <row r="7864" spans="1:9" x14ac:dyDescent="0.35">
      <c r="B7864" s="9">
        <v>9.0627238452039993</v>
      </c>
      <c r="C7864" s="8">
        <v>66.226122232839998</v>
      </c>
      <c r="D7864" s="9">
        <v>0</v>
      </c>
      <c r="E7864" s="9">
        <v>9.0627238452039993</v>
      </c>
      <c r="F7864" s="8">
        <v>22.149836159159999</v>
      </c>
      <c r="G7864" s="8">
        <v>44.076286073680002</v>
      </c>
      <c r="H7864" s="10">
        <v>3.9585191100419999</v>
      </c>
      <c r="I7864" s="10">
        <v>79.247365188090001</v>
      </c>
    </row>
    <row r="7865" spans="1:9" x14ac:dyDescent="0.35">
      <c r="A7865" s="1" t="s">
        <v>653</v>
      </c>
      <c r="B7865" s="16">
        <v>0.41791252598900003</v>
      </c>
      <c r="C7865" s="17">
        <v>5.2319915388530001E-2</v>
      </c>
      <c r="D7865" s="16">
        <v>0.59290521763799997</v>
      </c>
      <c r="E7865" s="16">
        <v>0.35216362187290001</v>
      </c>
      <c r="F7865" s="17">
        <v>6.7954164986299997E-2</v>
      </c>
      <c r="G7865" s="17">
        <v>4.0634019736100001E-2</v>
      </c>
      <c r="H7865" s="18">
        <v>0.26504363010769999</v>
      </c>
      <c r="I7865" s="18">
        <v>0.25445198623030002</v>
      </c>
    </row>
    <row r="7866" spans="1:9" x14ac:dyDescent="0.35">
      <c r="B7866" s="8">
        <v>64.447751969709998</v>
      </c>
      <c r="C7866" s="9">
        <v>6.5849148712670003</v>
      </c>
      <c r="D7866" s="8">
        <v>24.971523577319999</v>
      </c>
      <c r="E7866" s="8">
        <v>39.476228392400003</v>
      </c>
      <c r="F7866" s="9">
        <v>3.6582906930519998</v>
      </c>
      <c r="G7866" s="9">
        <v>2.926624178215</v>
      </c>
      <c r="H7866" s="10">
        <v>5.8118330005559997</v>
      </c>
      <c r="I7866" s="10">
        <v>76.844499841539999</v>
      </c>
    </row>
    <row r="7867" spans="1:9" x14ac:dyDescent="0.35">
      <c r="A7867" s="1" t="s">
        <v>654</v>
      </c>
      <c r="B7867" s="16">
        <v>0.33283537419710002</v>
      </c>
      <c r="C7867" s="17">
        <v>3.769717758551E-2</v>
      </c>
      <c r="D7867" s="18">
        <v>0.2985549870559</v>
      </c>
      <c r="E7867" s="16">
        <v>0.34571532858819998</v>
      </c>
      <c r="F7867" s="17">
        <v>3.0930888127980002E-2</v>
      </c>
      <c r="G7867" s="17">
        <v>4.275467344166E-2</v>
      </c>
      <c r="H7867" s="18">
        <v>0.1086798721974</v>
      </c>
      <c r="I7867" s="18">
        <v>0.1935607211066</v>
      </c>
    </row>
    <row r="7868" spans="1:9" x14ac:dyDescent="0.35">
      <c r="B7868" s="8">
        <v>51.32770689809</v>
      </c>
      <c r="C7868" s="9">
        <v>4.7445165659040001</v>
      </c>
      <c r="D7868" s="10">
        <v>12.57430812988</v>
      </c>
      <c r="E7868" s="8">
        <v>38.753398768220002</v>
      </c>
      <c r="F7868" s="9">
        <v>1.6651544491679999</v>
      </c>
      <c r="G7868" s="9">
        <v>3.0793621167360001</v>
      </c>
      <c r="H7868" s="10">
        <v>2.383114310186</v>
      </c>
      <c r="I7868" s="10">
        <v>58.455337774180002</v>
      </c>
    </row>
    <row r="7869" spans="1:9" x14ac:dyDescent="0.35">
      <c r="A7869" s="1" t="s">
        <v>655</v>
      </c>
      <c r="B7869" s="17">
        <v>3.4474225854219998E-2</v>
      </c>
      <c r="C7869" s="16">
        <v>0.299605795678</v>
      </c>
      <c r="D7869" s="17">
        <v>0</v>
      </c>
      <c r="E7869" s="17">
        <v>4.742701004654E-2</v>
      </c>
      <c r="F7869" s="16">
        <v>0.33293772536240002</v>
      </c>
      <c r="G7869" s="16">
        <v>0.2746916832513</v>
      </c>
      <c r="H7869" s="18">
        <v>0.13330750304969999</v>
      </c>
      <c r="I7869" s="18">
        <v>0.1521441135221</v>
      </c>
    </row>
    <row r="7870" spans="1:9" x14ac:dyDescent="0.35">
      <c r="B7870" s="9">
        <v>5.3163909168380004</v>
      </c>
      <c r="C7870" s="8">
        <v>37.70798642978</v>
      </c>
      <c r="D7870" s="9">
        <v>0</v>
      </c>
      <c r="E7870" s="9">
        <v>5.3163909168380004</v>
      </c>
      <c r="F7870" s="8">
        <v>17.923595739930001</v>
      </c>
      <c r="G7870" s="8">
        <v>19.784390689849999</v>
      </c>
      <c r="H7870" s="10">
        <v>2.9231449370470002</v>
      </c>
      <c r="I7870" s="10">
        <v>45.94752228366</v>
      </c>
    </row>
    <row r="7871" spans="1:9" x14ac:dyDescent="0.35">
      <c r="A7871" s="1" t="s">
        <v>656</v>
      </c>
      <c r="B7871" s="17">
        <v>2.429315855773E-2</v>
      </c>
      <c r="C7871" s="16">
        <v>0.22658857121539999</v>
      </c>
      <c r="D7871" s="17">
        <v>0</v>
      </c>
      <c r="E7871" s="17">
        <v>3.3420674327879998E-2</v>
      </c>
      <c r="F7871" s="18">
        <v>7.8504050885130003E-2</v>
      </c>
      <c r="G7871" s="16">
        <v>0.33727506380959998</v>
      </c>
      <c r="H7871" s="18">
        <v>4.7217345939610002E-2</v>
      </c>
      <c r="I7871" s="18">
        <v>0.1102643804782</v>
      </c>
    </row>
    <row r="7872" spans="1:9" x14ac:dyDescent="0.35">
      <c r="B7872" s="9">
        <v>3.7463329283669999</v>
      </c>
      <c r="C7872" s="8">
        <v>28.518135803060002</v>
      </c>
      <c r="D7872" s="9">
        <v>0</v>
      </c>
      <c r="E7872" s="9">
        <v>3.7463329283669999</v>
      </c>
      <c r="F7872" s="10">
        <v>4.2262404192269996</v>
      </c>
      <c r="G7872" s="8">
        <v>24.29189538384</v>
      </c>
      <c r="H7872" s="10">
        <v>1.035374172996</v>
      </c>
      <c r="I7872" s="10">
        <v>33.299842904430001</v>
      </c>
    </row>
    <row r="7873" spans="1:9" x14ac:dyDescent="0.35">
      <c r="A7873" s="1" t="s">
        <v>589</v>
      </c>
      <c r="B7873" s="18">
        <v>1.7281928519019999E-2</v>
      </c>
      <c r="C7873" s="18">
        <v>3.667058281347E-2</v>
      </c>
      <c r="D7873" s="18">
        <v>5.6610800758050001E-2</v>
      </c>
      <c r="E7873" s="17">
        <v>2.5051385544340001E-3</v>
      </c>
      <c r="F7873" s="18">
        <v>5.4425053204519999E-2</v>
      </c>
      <c r="G7873" s="18">
        <v>2.3399917850839998E-2</v>
      </c>
      <c r="H7873" s="18">
        <v>0.11979640347419999</v>
      </c>
      <c r="I7873" s="18">
        <v>3.2805606347539998E-2</v>
      </c>
    </row>
    <row r="7874" spans="1:9" x14ac:dyDescent="0.35">
      <c r="B7874" s="10">
        <v>2.6651066275569999</v>
      </c>
      <c r="C7874" s="10">
        <v>4.6153107151109998</v>
      </c>
      <c r="D7874" s="10">
        <v>2.3842899401220001</v>
      </c>
      <c r="E7874" s="9">
        <v>0.28081668743499999</v>
      </c>
      <c r="F7874" s="10">
        <v>2.9299552962950002</v>
      </c>
      <c r="G7874" s="10">
        <v>1.685355418816</v>
      </c>
      <c r="H7874" s="10">
        <v>2.6268757742890001</v>
      </c>
      <c r="I7874" s="10">
        <v>9.9072931169579999</v>
      </c>
    </row>
    <row r="7875" spans="1:9" x14ac:dyDescent="0.35">
      <c r="A7875" s="1" t="s">
        <v>590</v>
      </c>
      <c r="B7875" s="18">
        <v>1</v>
      </c>
      <c r="C7875" s="18">
        <v>1</v>
      </c>
      <c r="D7875" s="18">
        <v>1</v>
      </c>
      <c r="E7875" s="18">
        <v>1</v>
      </c>
      <c r="F7875" s="18">
        <v>1</v>
      </c>
      <c r="G7875" s="18">
        <v>1</v>
      </c>
      <c r="H7875" s="18">
        <v>1</v>
      </c>
      <c r="I7875" s="18">
        <v>1</v>
      </c>
    </row>
    <row r="7876" spans="1:9" x14ac:dyDescent="0.35">
      <c r="B7876" s="10">
        <v>154.21349675319999</v>
      </c>
      <c r="C7876" s="10">
        <v>125.8586682025</v>
      </c>
      <c r="D7876" s="10">
        <v>42.117226893020003</v>
      </c>
      <c r="E7876" s="10">
        <v>112.0962698602</v>
      </c>
      <c r="F7876" s="10">
        <v>53.834679504770001</v>
      </c>
      <c r="G7876" s="10">
        <v>72.023988697700005</v>
      </c>
      <c r="H7876" s="10">
        <v>21.927835044350001</v>
      </c>
      <c r="I7876" s="10">
        <v>302</v>
      </c>
    </row>
    <row r="7877" spans="1:9" x14ac:dyDescent="0.35">
      <c r="A7877" s="1" t="s">
        <v>324</v>
      </c>
    </row>
    <row r="7878" spans="1:9" x14ac:dyDescent="0.35">
      <c r="A7878" s="1" t="s">
        <v>25</v>
      </c>
    </row>
    <row r="7882" spans="1:9" x14ac:dyDescent="0.35">
      <c r="A7882" s="3" t="s">
        <v>577</v>
      </c>
    </row>
    <row r="7883" spans="1:9" x14ac:dyDescent="0.35">
      <c r="A7883" s="1" t="s">
        <v>21</v>
      </c>
    </row>
    <row r="7884" spans="1:9" ht="62" x14ac:dyDescent="0.35">
      <c r="A7884" s="4" t="s">
        <v>578</v>
      </c>
      <c r="B7884" s="4" t="s">
        <v>597</v>
      </c>
      <c r="C7884" s="4" t="s">
        <v>598</v>
      </c>
      <c r="D7884" s="4" t="s">
        <v>599</v>
      </c>
      <c r="E7884" s="4" t="s">
        <v>600</v>
      </c>
      <c r="F7884" s="4" t="s">
        <v>601</v>
      </c>
      <c r="G7884" s="4" t="s">
        <v>602</v>
      </c>
      <c r="H7884" s="4" t="s">
        <v>589</v>
      </c>
      <c r="I7884" s="4" t="s">
        <v>590</v>
      </c>
    </row>
    <row r="7885" spans="1:9" x14ac:dyDescent="0.35">
      <c r="A7885" s="1" t="s">
        <v>650</v>
      </c>
      <c r="B7885" s="16">
        <v>0.81281311754300001</v>
      </c>
      <c r="C7885" s="17">
        <v>4.9295279702230001E-2</v>
      </c>
      <c r="D7885" s="16">
        <v>0.85608341111039998</v>
      </c>
      <c r="E7885" s="18">
        <v>0.43168800326110002</v>
      </c>
      <c r="F7885" s="17">
        <v>0</v>
      </c>
      <c r="G7885" s="17">
        <v>5.810896336278E-2</v>
      </c>
      <c r="H7885" s="17">
        <v>4.6956841162000003E-2</v>
      </c>
      <c r="I7885" s="18">
        <v>0.44801270733679999</v>
      </c>
    </row>
    <row r="7886" spans="1:9" x14ac:dyDescent="0.35">
      <c r="B7886" s="8">
        <v>128.2297894742</v>
      </c>
      <c r="C7886" s="9">
        <v>6.2612241458320002</v>
      </c>
      <c r="D7886" s="8">
        <v>121.28614668519999</v>
      </c>
      <c r="E7886" s="10">
        <v>6.9436427889279999</v>
      </c>
      <c r="F7886" s="9">
        <v>0</v>
      </c>
      <c r="G7886" s="9">
        <v>6.2612241458320002</v>
      </c>
      <c r="H7886" s="9">
        <v>0.80882399572399999</v>
      </c>
      <c r="I7886" s="10">
        <v>135.2998376157</v>
      </c>
    </row>
    <row r="7887" spans="1:9" x14ac:dyDescent="0.35">
      <c r="A7887" s="1" t="s">
        <v>651</v>
      </c>
      <c r="B7887" s="17">
        <v>0.13739038102019999</v>
      </c>
      <c r="C7887" s="16">
        <v>0.35991818645279999</v>
      </c>
      <c r="D7887" s="17">
        <v>0.1126438321488</v>
      </c>
      <c r="E7887" s="18">
        <v>0.35535819425039999</v>
      </c>
      <c r="F7887" s="16">
        <v>0.68705939606309996</v>
      </c>
      <c r="G7887" s="18">
        <v>0.30142741104280002</v>
      </c>
      <c r="H7887" s="16">
        <v>0.58960427244290003</v>
      </c>
      <c r="I7887" s="18">
        <v>0.25677319231529999</v>
      </c>
    </row>
    <row r="7888" spans="1:9" x14ac:dyDescent="0.35">
      <c r="B7888" s="9">
        <v>21.674772778339999</v>
      </c>
      <c r="C7888" s="8">
        <v>45.714893051719997</v>
      </c>
      <c r="D7888" s="9">
        <v>15.95888458049</v>
      </c>
      <c r="E7888" s="10">
        <v>5.7158881978510001</v>
      </c>
      <c r="F7888" s="8">
        <v>13.236175913809999</v>
      </c>
      <c r="G7888" s="10">
        <v>32.478717137910003</v>
      </c>
      <c r="H7888" s="8">
        <v>10.155838249169999</v>
      </c>
      <c r="I7888" s="10">
        <v>77.54550407923</v>
      </c>
    </row>
    <row r="7889" spans="1:9" x14ac:dyDescent="0.35">
      <c r="A7889" s="1" t="s">
        <v>652</v>
      </c>
      <c r="B7889" s="17">
        <v>1.579646523597E-2</v>
      </c>
      <c r="C7889" s="16">
        <v>0.58633356892540001</v>
      </c>
      <c r="D7889" s="17">
        <v>1.2954963530360001E-2</v>
      </c>
      <c r="E7889" s="17">
        <v>4.0824436460540001E-2</v>
      </c>
      <c r="F7889" s="18">
        <v>0.28358203091209999</v>
      </c>
      <c r="G7889" s="16">
        <v>0.64046362559439995</v>
      </c>
      <c r="H7889" s="18">
        <v>0.13250266351459999</v>
      </c>
      <c r="I7889" s="18">
        <v>0.26240849400029997</v>
      </c>
    </row>
    <row r="7890" spans="1:9" x14ac:dyDescent="0.35">
      <c r="B7890" s="9">
        <v>2.4920579748599998</v>
      </c>
      <c r="C7890" s="8">
        <v>74.472970260910003</v>
      </c>
      <c r="D7890" s="9">
        <v>1.8354024697269999</v>
      </c>
      <c r="E7890" s="9">
        <v>0.65665550513299997</v>
      </c>
      <c r="F7890" s="10">
        <v>5.4631981873140001</v>
      </c>
      <c r="G7890" s="8">
        <v>69.009772073600004</v>
      </c>
      <c r="H7890" s="10">
        <v>2.282336952314</v>
      </c>
      <c r="I7890" s="10">
        <v>79.247365188090001</v>
      </c>
    </row>
    <row r="7891" spans="1:9" x14ac:dyDescent="0.35">
      <c r="A7891" s="1" t="s">
        <v>653</v>
      </c>
      <c r="B7891" s="16">
        <v>0.48118709753740002</v>
      </c>
      <c r="C7891" s="17">
        <v>7.3392401876270002E-3</v>
      </c>
      <c r="D7891" s="16">
        <v>0.52216214601529998</v>
      </c>
      <c r="E7891" s="18">
        <v>0.1202785215533</v>
      </c>
      <c r="F7891" s="17">
        <v>0</v>
      </c>
      <c r="G7891" s="17">
        <v>8.6514498294679998E-3</v>
      </c>
      <c r="H7891" s="17">
        <v>0</v>
      </c>
      <c r="I7891" s="18">
        <v>0.25445198623030002</v>
      </c>
    </row>
    <row r="7892" spans="1:9" x14ac:dyDescent="0.35">
      <c r="B7892" s="8">
        <v>75.912308602289997</v>
      </c>
      <c r="C7892" s="9">
        <v>0.93219123925070002</v>
      </c>
      <c r="D7892" s="8">
        <v>73.977644950439995</v>
      </c>
      <c r="E7892" s="10">
        <v>1.9346636518439999</v>
      </c>
      <c r="F7892" s="9">
        <v>0</v>
      </c>
      <c r="G7892" s="9">
        <v>0.93219123925070002</v>
      </c>
      <c r="H7892" s="9">
        <v>0</v>
      </c>
      <c r="I7892" s="10">
        <v>76.844499841539999</v>
      </c>
    </row>
    <row r="7893" spans="1:9" x14ac:dyDescent="0.35">
      <c r="A7893" s="1" t="s">
        <v>654</v>
      </c>
      <c r="B7893" s="16">
        <v>0.33162602000559999</v>
      </c>
      <c r="C7893" s="17">
        <v>4.1956039514600002E-2</v>
      </c>
      <c r="D7893" s="16">
        <v>0.33392126509510001</v>
      </c>
      <c r="E7893" s="18">
        <v>0.31140948170779997</v>
      </c>
      <c r="F7893" s="17">
        <v>0</v>
      </c>
      <c r="G7893" s="17">
        <v>4.9457513533310002E-2</v>
      </c>
      <c r="H7893" s="17">
        <v>4.6956841162000003E-2</v>
      </c>
      <c r="I7893" s="18">
        <v>0.1935607211066</v>
      </c>
    </row>
    <row r="7894" spans="1:9" x14ac:dyDescent="0.35">
      <c r="B7894" s="8">
        <v>52.317480871880001</v>
      </c>
      <c r="C7894" s="9">
        <v>5.3290329065810003</v>
      </c>
      <c r="D7894" s="8">
        <v>47.308501734789999</v>
      </c>
      <c r="E7894" s="10">
        <v>5.0089791370840002</v>
      </c>
      <c r="F7894" s="9">
        <v>0</v>
      </c>
      <c r="G7894" s="9">
        <v>5.3290329065810003</v>
      </c>
      <c r="H7894" s="9">
        <v>0.80882399572399999</v>
      </c>
      <c r="I7894" s="10">
        <v>58.455337774180002</v>
      </c>
    </row>
    <row r="7895" spans="1:9" x14ac:dyDescent="0.35">
      <c r="A7895" s="1" t="s">
        <v>655</v>
      </c>
      <c r="B7895" s="17">
        <v>4.1623573622610001E-3</v>
      </c>
      <c r="C7895" s="16">
        <v>0.33861070263330001</v>
      </c>
      <c r="D7895" s="17">
        <v>0</v>
      </c>
      <c r="E7895" s="18">
        <v>4.0824436460540001E-2</v>
      </c>
      <c r="F7895" s="18">
        <v>0.28358203091209999</v>
      </c>
      <c r="G7895" s="16">
        <v>0.34844948045829999</v>
      </c>
      <c r="H7895" s="18">
        <v>0.13250266351459999</v>
      </c>
      <c r="I7895" s="18">
        <v>0.1521441135221</v>
      </c>
    </row>
    <row r="7896" spans="1:9" x14ac:dyDescent="0.35">
      <c r="B7896" s="9">
        <v>0.65665550513299997</v>
      </c>
      <c r="C7896" s="8">
        <v>43.008529826210001</v>
      </c>
      <c r="D7896" s="9">
        <v>0</v>
      </c>
      <c r="E7896" s="10">
        <v>0.65665550513299997</v>
      </c>
      <c r="F7896" s="10">
        <v>5.4631981873140001</v>
      </c>
      <c r="G7896" s="8">
        <v>37.545331638900002</v>
      </c>
      <c r="H7896" s="10">
        <v>2.282336952314</v>
      </c>
      <c r="I7896" s="10">
        <v>45.94752228366</v>
      </c>
    </row>
    <row r="7897" spans="1:9" x14ac:dyDescent="0.35">
      <c r="A7897" s="1" t="s">
        <v>656</v>
      </c>
      <c r="B7897" s="17">
        <v>1.163410787371E-2</v>
      </c>
      <c r="C7897" s="16">
        <v>0.2477228662921</v>
      </c>
      <c r="D7897" s="17">
        <v>1.2954963530360001E-2</v>
      </c>
      <c r="E7897" s="18">
        <v>0</v>
      </c>
      <c r="F7897" s="18">
        <v>0</v>
      </c>
      <c r="G7897" s="16">
        <v>0.29201414513599999</v>
      </c>
      <c r="H7897" s="18">
        <v>0</v>
      </c>
      <c r="I7897" s="18">
        <v>0.1102643804782</v>
      </c>
    </row>
    <row r="7898" spans="1:9" x14ac:dyDescent="0.35">
      <c r="B7898" s="9">
        <v>1.8354024697269999</v>
      </c>
      <c r="C7898" s="8">
        <v>31.464440434699998</v>
      </c>
      <c r="D7898" s="9">
        <v>1.8354024697269999</v>
      </c>
      <c r="E7898" s="10">
        <v>0</v>
      </c>
      <c r="F7898" s="10">
        <v>0</v>
      </c>
      <c r="G7898" s="8">
        <v>31.464440434699998</v>
      </c>
      <c r="H7898" s="10">
        <v>0</v>
      </c>
      <c r="I7898" s="10">
        <v>33.299842904430001</v>
      </c>
    </row>
    <row r="7899" spans="1:9" x14ac:dyDescent="0.35">
      <c r="A7899" s="1" t="s">
        <v>589</v>
      </c>
      <c r="B7899" s="18">
        <v>3.4000036200830003E-2</v>
      </c>
      <c r="C7899" s="17">
        <v>4.4529649195369997E-3</v>
      </c>
      <c r="D7899" s="18">
        <v>1.8317793210489999E-2</v>
      </c>
      <c r="E7899" s="16">
        <v>0.172129366028</v>
      </c>
      <c r="F7899" s="18">
        <v>2.9358573024740001E-2</v>
      </c>
      <c r="G7899" s="17">
        <v>0</v>
      </c>
      <c r="H7899" s="16">
        <v>0.2309362228805</v>
      </c>
      <c r="I7899" s="18">
        <v>3.2805606347539998E-2</v>
      </c>
    </row>
    <row r="7900" spans="1:9" x14ac:dyDescent="0.35">
      <c r="B7900" s="10">
        <v>5.3638621105500004</v>
      </c>
      <c r="C7900" s="9">
        <v>0.56559191150069998</v>
      </c>
      <c r="D7900" s="10">
        <v>2.595184681124</v>
      </c>
      <c r="E7900" s="8">
        <v>2.7686774294259999</v>
      </c>
      <c r="F7900" s="10">
        <v>0.56559191150069998</v>
      </c>
      <c r="G7900" s="9">
        <v>0</v>
      </c>
      <c r="H7900" s="8">
        <v>3.977839094908</v>
      </c>
      <c r="I7900" s="10">
        <v>9.9072931169579999</v>
      </c>
    </row>
    <row r="7901" spans="1:9" x14ac:dyDescent="0.35">
      <c r="A7901" s="1" t="s">
        <v>590</v>
      </c>
      <c r="B7901" s="18">
        <v>1</v>
      </c>
      <c r="C7901" s="18">
        <v>1</v>
      </c>
      <c r="D7901" s="18">
        <v>1</v>
      </c>
      <c r="E7901" s="18">
        <v>1</v>
      </c>
      <c r="F7901" s="18">
        <v>1</v>
      </c>
      <c r="G7901" s="18">
        <v>1</v>
      </c>
      <c r="H7901" s="18">
        <v>1</v>
      </c>
      <c r="I7901" s="18">
        <v>1</v>
      </c>
    </row>
    <row r="7902" spans="1:9" x14ac:dyDescent="0.35">
      <c r="B7902" s="10">
        <v>157.76048233789999</v>
      </c>
      <c r="C7902" s="10">
        <v>127.01467937</v>
      </c>
      <c r="D7902" s="10">
        <v>141.6756184166</v>
      </c>
      <c r="E7902" s="10">
        <v>16.084863921339998</v>
      </c>
      <c r="F7902" s="10">
        <v>19.26496601262</v>
      </c>
      <c r="G7902" s="10">
        <v>107.7497133573</v>
      </c>
      <c r="H7902" s="10">
        <v>17.22483829211</v>
      </c>
      <c r="I7902" s="10">
        <v>302</v>
      </c>
    </row>
    <row r="7903" spans="1:9" x14ac:dyDescent="0.35">
      <c r="A7903" s="1" t="s">
        <v>21</v>
      </c>
    </row>
    <row r="7904" spans="1:9" x14ac:dyDescent="0.35">
      <c r="A7904" s="1" t="s">
        <v>25</v>
      </c>
    </row>
    <row r="7908" spans="1:10" x14ac:dyDescent="0.35">
      <c r="A7908" s="3" t="s">
        <v>577</v>
      </c>
    </row>
    <row r="7909" spans="1:10" x14ac:dyDescent="0.35">
      <c r="A7909" s="1" t="s">
        <v>325</v>
      </c>
    </row>
    <row r="7910" spans="1:10" ht="31" x14ac:dyDescent="0.35">
      <c r="A7910" s="4" t="s">
        <v>578</v>
      </c>
      <c r="B7910" s="4" t="s">
        <v>603</v>
      </c>
      <c r="C7910" s="4" t="s">
        <v>604</v>
      </c>
      <c r="D7910" s="4" t="s">
        <v>605</v>
      </c>
      <c r="E7910" s="4" t="s">
        <v>606</v>
      </c>
      <c r="F7910" s="4" t="s">
        <v>607</v>
      </c>
      <c r="G7910" s="4" t="s">
        <v>608</v>
      </c>
      <c r="H7910" s="4" t="s">
        <v>609</v>
      </c>
      <c r="I7910" s="4" t="s">
        <v>610</v>
      </c>
      <c r="J7910" s="4" t="s">
        <v>590</v>
      </c>
    </row>
    <row r="7911" spans="1:10" x14ac:dyDescent="0.35">
      <c r="A7911" s="1" t="s">
        <v>650</v>
      </c>
      <c r="B7911" s="17">
        <v>4.1922647929029999E-2</v>
      </c>
      <c r="C7911" s="16">
        <v>0.7349417176077</v>
      </c>
      <c r="D7911" s="17">
        <v>9.6453260452560002E-2</v>
      </c>
      <c r="E7911" s="17">
        <v>9.7330036434150006E-3</v>
      </c>
      <c r="F7911" s="17">
        <v>0.16877106996399999</v>
      </c>
      <c r="G7911" s="16">
        <v>0.79710054166279998</v>
      </c>
      <c r="H7911" s="18">
        <v>0.19926044932260001</v>
      </c>
      <c r="I7911" s="18">
        <v>0</v>
      </c>
      <c r="J7911" s="18">
        <v>0.44801270733679999</v>
      </c>
    </row>
    <row r="7912" spans="1:10" x14ac:dyDescent="0.35">
      <c r="B7912" s="9">
        <v>5.0206988863930002</v>
      </c>
      <c r="C7912" s="8">
        <v>129.2196045325</v>
      </c>
      <c r="D7912" s="9">
        <v>4.2877356764760002</v>
      </c>
      <c r="E7912" s="9">
        <v>0.73296320991679997</v>
      </c>
      <c r="F7912" s="9">
        <v>2.9355458657220002</v>
      </c>
      <c r="G7912" s="8">
        <v>126.28405866670001</v>
      </c>
      <c r="H7912" s="10">
        <v>1.0595341968680001</v>
      </c>
      <c r="I7912" s="10">
        <v>0</v>
      </c>
      <c r="J7912" s="10">
        <v>135.2998376157</v>
      </c>
    </row>
    <row r="7913" spans="1:10" x14ac:dyDescent="0.35">
      <c r="A7913" s="1" t="s">
        <v>651</v>
      </c>
      <c r="B7913" s="18">
        <v>0.31089814779199998</v>
      </c>
      <c r="C7913" s="18">
        <v>0.216337753311</v>
      </c>
      <c r="D7913" s="18">
        <v>0.29919540933920002</v>
      </c>
      <c r="E7913" s="18">
        <v>0.31780632231150002</v>
      </c>
      <c r="F7913" s="16">
        <v>0.78494777114140002</v>
      </c>
      <c r="G7913" s="17">
        <v>0.153911115333</v>
      </c>
      <c r="H7913" s="18">
        <v>0.42782518030880001</v>
      </c>
      <c r="I7913" s="18">
        <v>0</v>
      </c>
      <c r="J7913" s="18">
        <v>0.25677319231529999</v>
      </c>
    </row>
    <row r="7914" spans="1:10" x14ac:dyDescent="0.35">
      <c r="B7914" s="10">
        <v>37.233477881539997</v>
      </c>
      <c r="C7914" s="10">
        <v>38.03713717502</v>
      </c>
      <c r="D7914" s="10">
        <v>13.30044028416</v>
      </c>
      <c r="E7914" s="10">
        <v>23.93303759738</v>
      </c>
      <c r="F7914" s="8">
        <v>13.65311119301</v>
      </c>
      <c r="G7914" s="9">
        <v>24.384025982000001</v>
      </c>
      <c r="H7914" s="10">
        <v>2.2748890226810001</v>
      </c>
      <c r="I7914" s="10">
        <v>0</v>
      </c>
      <c r="J7914" s="10">
        <v>77.54550407923</v>
      </c>
    </row>
    <row r="7915" spans="1:10" x14ac:dyDescent="0.35">
      <c r="A7915" s="1" t="s">
        <v>652</v>
      </c>
      <c r="B7915" s="16">
        <v>0.62426219991130005</v>
      </c>
      <c r="C7915" s="17">
        <v>1.954767990685E-2</v>
      </c>
      <c r="D7915" s="16">
        <v>0.58061593906719999</v>
      </c>
      <c r="E7915" s="16">
        <v>0.65002676674719995</v>
      </c>
      <c r="F7915" s="17">
        <v>4.6281158894689998E-2</v>
      </c>
      <c r="G7915" s="17">
        <v>1.661266089147E-2</v>
      </c>
      <c r="H7915" s="18">
        <v>0.1971213525014</v>
      </c>
      <c r="I7915" s="18">
        <v>0</v>
      </c>
      <c r="J7915" s="18">
        <v>0.26240849400029997</v>
      </c>
    </row>
    <row r="7916" spans="1:10" x14ac:dyDescent="0.35">
      <c r="B7916" s="8">
        <v>74.762274969309999</v>
      </c>
      <c r="C7916" s="9">
        <v>3.4369303123949999</v>
      </c>
      <c r="D7916" s="8">
        <v>25.810715621100002</v>
      </c>
      <c r="E7916" s="8">
        <v>48.951559348209997</v>
      </c>
      <c r="F7916" s="9">
        <v>0.80499853845299996</v>
      </c>
      <c r="G7916" s="9">
        <v>2.6319317739420001</v>
      </c>
      <c r="H7916" s="10">
        <v>1.0481599063839999</v>
      </c>
      <c r="I7916" s="10">
        <v>0</v>
      </c>
      <c r="J7916" s="10">
        <v>79.247365188090001</v>
      </c>
    </row>
    <row r="7917" spans="1:10" x14ac:dyDescent="0.35">
      <c r="A7917" s="1" t="s">
        <v>653</v>
      </c>
      <c r="B7917" s="17">
        <v>7.7837619841230003E-3</v>
      </c>
      <c r="C7917" s="16">
        <v>0.4317543198928</v>
      </c>
      <c r="D7917" s="17">
        <v>2.0969782462179998E-2</v>
      </c>
      <c r="E7917" s="17">
        <v>0</v>
      </c>
      <c r="F7917" s="17">
        <v>1.1858342597790001E-2</v>
      </c>
      <c r="G7917" s="16">
        <v>0.4778539195148</v>
      </c>
      <c r="H7917" s="18">
        <v>0</v>
      </c>
      <c r="I7917" s="18">
        <v>0</v>
      </c>
      <c r="J7917" s="18">
        <v>0.25445198623030002</v>
      </c>
    </row>
    <row r="7918" spans="1:10" x14ac:dyDescent="0.35">
      <c r="B7918" s="9">
        <v>0.93219123925070002</v>
      </c>
      <c r="C7918" s="8">
        <v>75.912308602289997</v>
      </c>
      <c r="D7918" s="9">
        <v>0.93219123925070002</v>
      </c>
      <c r="E7918" s="9">
        <v>0</v>
      </c>
      <c r="F7918" s="9">
        <v>0.2062599270995</v>
      </c>
      <c r="G7918" s="8">
        <v>75.706048675190004</v>
      </c>
      <c r="H7918" s="10">
        <v>0</v>
      </c>
      <c r="I7918" s="10">
        <v>0</v>
      </c>
      <c r="J7918" s="10">
        <v>76.844499841539999</v>
      </c>
    </row>
    <row r="7919" spans="1:10" x14ac:dyDescent="0.35">
      <c r="A7919" s="1" t="s">
        <v>654</v>
      </c>
      <c r="B7919" s="17">
        <v>3.4138885944909998E-2</v>
      </c>
      <c r="C7919" s="16">
        <v>0.3031873977149</v>
      </c>
      <c r="D7919" s="17">
        <v>7.5483477990370001E-2</v>
      </c>
      <c r="E7919" s="17">
        <v>9.7330036434150006E-3</v>
      </c>
      <c r="F7919" s="18">
        <v>0.15691272736619999</v>
      </c>
      <c r="G7919" s="16">
        <v>0.31924662214799998</v>
      </c>
      <c r="H7919" s="18">
        <v>0.19926044932260001</v>
      </c>
      <c r="I7919" s="18">
        <v>0</v>
      </c>
      <c r="J7919" s="18">
        <v>0.1935607211066</v>
      </c>
    </row>
    <row r="7920" spans="1:10" x14ac:dyDescent="0.35">
      <c r="B7920" s="9">
        <v>4.0885076471420003</v>
      </c>
      <c r="C7920" s="8">
        <v>53.30729593017</v>
      </c>
      <c r="D7920" s="9">
        <v>3.3555444372249998</v>
      </c>
      <c r="E7920" s="9">
        <v>0.73296320991679997</v>
      </c>
      <c r="F7920" s="10">
        <v>2.7292859386230002</v>
      </c>
      <c r="G7920" s="8">
        <v>50.578009991549997</v>
      </c>
      <c r="H7920" s="10">
        <v>1.0595341968680001</v>
      </c>
      <c r="I7920" s="10">
        <v>0</v>
      </c>
      <c r="J7920" s="10">
        <v>58.455337774180002</v>
      </c>
    </row>
    <row r="7921" spans="1:10" x14ac:dyDescent="0.35">
      <c r="A7921" s="1" t="s">
        <v>655</v>
      </c>
      <c r="B7921" s="16">
        <v>0.37371529391989999</v>
      </c>
      <c r="C7921" s="17">
        <v>6.7738559991750002E-3</v>
      </c>
      <c r="D7921" s="16">
        <v>0.37017006786919998</v>
      </c>
      <c r="E7921" s="16">
        <v>0.37580805540200002</v>
      </c>
      <c r="F7921" s="18">
        <v>4.6281158894689998E-2</v>
      </c>
      <c r="G7921" s="17">
        <v>2.4364225773080002E-3</v>
      </c>
      <c r="H7921" s="18">
        <v>0</v>
      </c>
      <c r="I7921" s="18">
        <v>0</v>
      </c>
      <c r="J7921" s="18">
        <v>0.1521441135221</v>
      </c>
    </row>
    <row r="7922" spans="1:10" x14ac:dyDescent="0.35">
      <c r="B7922" s="8">
        <v>44.756523089570003</v>
      </c>
      <c r="C7922" s="9">
        <v>1.1909991940889999</v>
      </c>
      <c r="D7922" s="8">
        <v>16.4555495472</v>
      </c>
      <c r="E7922" s="8">
        <v>28.300973542369999</v>
      </c>
      <c r="F7922" s="10">
        <v>0.80499853845299996</v>
      </c>
      <c r="G7922" s="9">
        <v>0.38600065563609998</v>
      </c>
      <c r="H7922" s="10">
        <v>0</v>
      </c>
      <c r="I7922" s="10">
        <v>0</v>
      </c>
      <c r="J7922" s="10">
        <v>45.94752228366</v>
      </c>
    </row>
    <row r="7923" spans="1:10" x14ac:dyDescent="0.35">
      <c r="A7923" s="1" t="s">
        <v>656</v>
      </c>
      <c r="B7923" s="16">
        <v>0.2505469059914</v>
      </c>
      <c r="C7923" s="17">
        <v>1.277382390767E-2</v>
      </c>
      <c r="D7923" s="18">
        <v>0.21044587119809999</v>
      </c>
      <c r="E7923" s="16">
        <v>0.27421871134519998</v>
      </c>
      <c r="F7923" s="18">
        <v>0</v>
      </c>
      <c r="G7923" s="17">
        <v>1.4176238314160001E-2</v>
      </c>
      <c r="H7923" s="18">
        <v>0.1971213525014</v>
      </c>
      <c r="I7923" s="18">
        <v>0</v>
      </c>
      <c r="J7923" s="18">
        <v>0.1102643804782</v>
      </c>
    </row>
    <row r="7924" spans="1:10" x14ac:dyDescent="0.35">
      <c r="B7924" s="8">
        <v>30.00575187974</v>
      </c>
      <c r="C7924" s="9">
        <v>2.2459311183059998</v>
      </c>
      <c r="D7924" s="10">
        <v>9.3551660739009996</v>
      </c>
      <c r="E7924" s="8">
        <v>20.650585805839999</v>
      </c>
      <c r="F7924" s="10">
        <v>0</v>
      </c>
      <c r="G7924" s="9">
        <v>2.2459311183059998</v>
      </c>
      <c r="H7924" s="10">
        <v>1.0481599063839999</v>
      </c>
      <c r="I7924" s="10">
        <v>0</v>
      </c>
      <c r="J7924" s="10">
        <v>33.299842904430001</v>
      </c>
    </row>
    <row r="7925" spans="1:10" x14ac:dyDescent="0.35">
      <c r="A7925" s="1" t="s">
        <v>589</v>
      </c>
      <c r="B7925" s="18">
        <v>2.2917004367630001E-2</v>
      </c>
      <c r="C7925" s="18">
        <v>2.917284917442E-2</v>
      </c>
      <c r="D7925" s="18">
        <v>2.3735391141000001E-2</v>
      </c>
      <c r="E7925" s="18">
        <v>2.243390729786E-2</v>
      </c>
      <c r="F7925" s="18">
        <v>0</v>
      </c>
      <c r="G7925" s="18">
        <v>3.2375682112800001E-2</v>
      </c>
      <c r="H7925" s="16">
        <v>0.1757930178672</v>
      </c>
      <c r="I7925" s="18">
        <v>1</v>
      </c>
      <c r="J7925" s="18">
        <v>3.2805606347539998E-2</v>
      </c>
    </row>
    <row r="7926" spans="1:10" x14ac:dyDescent="0.35">
      <c r="B7926" s="10">
        <v>2.7445637141720001</v>
      </c>
      <c r="C7926" s="10">
        <v>5.1292557533330001</v>
      </c>
      <c r="D7926" s="10">
        <v>1.0551336773160001</v>
      </c>
      <c r="E7926" s="10">
        <v>1.689430036856</v>
      </c>
      <c r="F7926" s="10">
        <v>0</v>
      </c>
      <c r="G7926" s="10">
        <v>5.1292557533330001</v>
      </c>
      <c r="H7926" s="8">
        <v>0.93475004515019999</v>
      </c>
      <c r="I7926" s="10">
        <v>1.0987236043019999</v>
      </c>
      <c r="J7926" s="10">
        <v>9.9072931169579999</v>
      </c>
    </row>
    <row r="7927" spans="1:10" x14ac:dyDescent="0.35">
      <c r="A7927" s="1" t="s">
        <v>590</v>
      </c>
      <c r="B7927" s="18">
        <v>1</v>
      </c>
      <c r="C7927" s="18">
        <v>1</v>
      </c>
      <c r="D7927" s="18">
        <v>1</v>
      </c>
      <c r="E7927" s="18">
        <v>1</v>
      </c>
      <c r="F7927" s="18">
        <v>1</v>
      </c>
      <c r="G7927" s="18">
        <v>1</v>
      </c>
      <c r="H7927" s="18">
        <v>1</v>
      </c>
      <c r="I7927" s="18">
        <v>1</v>
      </c>
      <c r="J7927" s="18">
        <v>1</v>
      </c>
    </row>
    <row r="7928" spans="1:10" x14ac:dyDescent="0.35">
      <c r="B7928" s="10">
        <v>119.7610154514</v>
      </c>
      <c r="C7928" s="10">
        <v>175.82292777320001</v>
      </c>
      <c r="D7928" s="10">
        <v>44.454025259049999</v>
      </c>
      <c r="E7928" s="10">
        <v>75.306990192360004</v>
      </c>
      <c r="F7928" s="10">
        <v>17.393655597190001</v>
      </c>
      <c r="G7928" s="10">
        <v>158.42927217600001</v>
      </c>
      <c r="H7928" s="10">
        <v>5.3173331710839999</v>
      </c>
      <c r="I7928" s="10">
        <v>1.0987236043019999</v>
      </c>
      <c r="J7928" s="10">
        <v>302</v>
      </c>
    </row>
    <row r="7929" spans="1:10" x14ac:dyDescent="0.35">
      <c r="A7929" s="1" t="s">
        <v>325</v>
      </c>
    </row>
    <row r="7930" spans="1:10" x14ac:dyDescent="0.35">
      <c r="A7930" s="1" t="s">
        <v>25</v>
      </c>
    </row>
    <row r="7934" spans="1:10" x14ac:dyDescent="0.35">
      <c r="A7934" s="3" t="s">
        <v>577</v>
      </c>
    </row>
    <row r="7935" spans="1:10" x14ac:dyDescent="0.35">
      <c r="A7935" s="1" t="s">
        <v>326</v>
      </c>
    </row>
    <row r="7936" spans="1:10" ht="31" x14ac:dyDescent="0.35">
      <c r="A7936" s="4" t="s">
        <v>578</v>
      </c>
      <c r="B7936" s="4" t="s">
        <v>603</v>
      </c>
      <c r="C7936" s="4" t="s">
        <v>604</v>
      </c>
      <c r="D7936" s="4" t="s">
        <v>605</v>
      </c>
      <c r="E7936" s="4" t="s">
        <v>606</v>
      </c>
      <c r="F7936" s="4" t="s">
        <v>607</v>
      </c>
      <c r="G7936" s="4" t="s">
        <v>608</v>
      </c>
      <c r="H7936" s="4" t="s">
        <v>609</v>
      </c>
      <c r="I7936" s="4" t="s">
        <v>610</v>
      </c>
      <c r="J7936" s="4" t="s">
        <v>590</v>
      </c>
    </row>
    <row r="7937" spans="1:10" x14ac:dyDescent="0.35">
      <c r="A7937" s="1" t="s">
        <v>650</v>
      </c>
      <c r="B7937" s="16">
        <v>0.77880127725220005</v>
      </c>
      <c r="C7937" s="17">
        <v>9.2285743749140003E-2</v>
      </c>
      <c r="D7937" s="16">
        <v>0.85573108416800003</v>
      </c>
      <c r="E7937" s="18">
        <v>0.50569697380599998</v>
      </c>
      <c r="F7937" s="18">
        <v>0.28743312360489998</v>
      </c>
      <c r="G7937" s="17">
        <v>6.8807239222289998E-2</v>
      </c>
      <c r="H7937" s="18">
        <v>0.25293059199849999</v>
      </c>
      <c r="J7937" s="18">
        <v>0.44801270733679999</v>
      </c>
    </row>
    <row r="7938" spans="1:10" x14ac:dyDescent="0.35">
      <c r="B7938" s="8">
        <v>121.1074910869</v>
      </c>
      <c r="C7938" s="9">
        <v>13.13281233194</v>
      </c>
      <c r="D7938" s="8">
        <v>103.8244969981</v>
      </c>
      <c r="E7938" s="10">
        <v>17.282994088839999</v>
      </c>
      <c r="F7938" s="10">
        <v>4.3926721203649999</v>
      </c>
      <c r="G7938" s="9">
        <v>8.7401402115749995</v>
      </c>
      <c r="H7938" s="10">
        <v>1.0595341968680001</v>
      </c>
      <c r="I7938" s="10">
        <v>0</v>
      </c>
      <c r="J7938" s="10">
        <v>135.2998376157</v>
      </c>
    </row>
    <row r="7939" spans="1:10" x14ac:dyDescent="0.35">
      <c r="A7939" s="1" t="s">
        <v>651</v>
      </c>
      <c r="B7939" s="17">
        <v>0.1573902185843</v>
      </c>
      <c r="C7939" s="16">
        <v>0.37146530981019998</v>
      </c>
      <c r="D7939" s="17">
        <v>9.4440556846819998E-2</v>
      </c>
      <c r="E7939" s="18">
        <v>0.38086437262439998</v>
      </c>
      <c r="F7939" s="18">
        <v>0.39985038275290002</v>
      </c>
      <c r="G7939" s="16">
        <v>0.36805025466539998</v>
      </c>
      <c r="H7939" s="18">
        <v>4.9846131396009997E-2</v>
      </c>
      <c r="J7939" s="18">
        <v>0.25677319231529999</v>
      </c>
    </row>
    <row r="7940" spans="1:10" x14ac:dyDescent="0.35">
      <c r="B7940" s="9">
        <v>24.474965631309999</v>
      </c>
      <c r="C7940" s="8">
        <v>52.86173143736</v>
      </c>
      <c r="D7940" s="9">
        <v>11.458323172129999</v>
      </c>
      <c r="E7940" s="10">
        <v>13.01664245918</v>
      </c>
      <c r="F7940" s="10">
        <v>6.11067926552</v>
      </c>
      <c r="G7940" s="8">
        <v>46.751052171840001</v>
      </c>
      <c r="H7940" s="10">
        <v>0.20880701056510001</v>
      </c>
      <c r="I7940" s="10">
        <v>0</v>
      </c>
      <c r="J7940" s="10">
        <v>77.54550407923</v>
      </c>
    </row>
    <row r="7941" spans="1:10" x14ac:dyDescent="0.35">
      <c r="A7941" s="1" t="s">
        <v>652</v>
      </c>
      <c r="B7941" s="17">
        <v>2.543728892753E-2</v>
      </c>
      <c r="C7941" s="16">
        <v>0.5151280664772</v>
      </c>
      <c r="D7941" s="17">
        <v>2.346818364659E-2</v>
      </c>
      <c r="E7941" s="17">
        <v>3.2427701977059999E-2</v>
      </c>
      <c r="F7941" s="18">
        <v>0.31271649364210002</v>
      </c>
      <c r="G7941" s="16">
        <v>0.53948053809429997</v>
      </c>
      <c r="H7941" s="18">
        <v>0.47408099107169999</v>
      </c>
      <c r="J7941" s="18">
        <v>0.26240849400029997</v>
      </c>
    </row>
    <row r="7942" spans="1:10" x14ac:dyDescent="0.35">
      <c r="B7942" s="9">
        <v>3.9556255646310001</v>
      </c>
      <c r="C7942" s="8">
        <v>73.30579945641</v>
      </c>
      <c r="D7942" s="9">
        <v>2.8473575491699998</v>
      </c>
      <c r="E7942" s="9">
        <v>1.10826801546</v>
      </c>
      <c r="F7942" s="10">
        <v>4.7790630598590003</v>
      </c>
      <c r="G7942" s="8">
        <v>68.526736396550007</v>
      </c>
      <c r="H7942" s="10">
        <v>1.9859401670500001</v>
      </c>
      <c r="I7942" s="10">
        <v>0</v>
      </c>
      <c r="J7942" s="10">
        <v>79.247365188090001</v>
      </c>
    </row>
    <row r="7943" spans="1:10" x14ac:dyDescent="0.35">
      <c r="A7943" s="1" t="s">
        <v>653</v>
      </c>
      <c r="B7943" s="16">
        <v>0.47434192314130003</v>
      </c>
      <c r="C7943" s="17">
        <v>1.4211812842399999E-2</v>
      </c>
      <c r="D7943" s="16">
        <v>0.55989650869740004</v>
      </c>
      <c r="E7943" s="18">
        <v>0.1706192643744</v>
      </c>
      <c r="F7943" s="18">
        <v>7.1339158115359999E-2</v>
      </c>
      <c r="G7943" s="17">
        <v>7.3387273026919997E-3</v>
      </c>
      <c r="H7943" s="18">
        <v>0.25293059199849999</v>
      </c>
      <c r="J7943" s="18">
        <v>0.25445198623030002</v>
      </c>
    </row>
    <row r="7944" spans="1:10" x14ac:dyDescent="0.35">
      <c r="B7944" s="8">
        <v>73.762539824889998</v>
      </c>
      <c r="C7944" s="9">
        <v>2.02242581978</v>
      </c>
      <c r="D7944" s="8">
        <v>67.931356546429996</v>
      </c>
      <c r="E7944" s="10">
        <v>5.8311832784600002</v>
      </c>
      <c r="F7944" s="10">
        <v>1.0902345805289999</v>
      </c>
      <c r="G7944" s="9">
        <v>0.93219123925070002</v>
      </c>
      <c r="H7944" s="10">
        <v>1.0595341968680001</v>
      </c>
      <c r="I7944" s="10">
        <v>0</v>
      </c>
      <c r="J7944" s="10">
        <v>76.844499841539999</v>
      </c>
    </row>
    <row r="7945" spans="1:10" x14ac:dyDescent="0.35">
      <c r="A7945" s="1" t="s">
        <v>654</v>
      </c>
      <c r="B7945" s="16">
        <v>0.3044593541108</v>
      </c>
      <c r="C7945" s="17">
        <v>7.8073930906749994E-2</v>
      </c>
      <c r="D7945" s="16">
        <v>0.29583457547059999</v>
      </c>
      <c r="E7945" s="18">
        <v>0.33507770943159998</v>
      </c>
      <c r="F7945" s="18">
        <v>0.2160939654896</v>
      </c>
      <c r="G7945" s="17">
        <v>6.1468511919599997E-2</v>
      </c>
      <c r="H7945" s="18">
        <v>0</v>
      </c>
      <c r="J7945" s="18">
        <v>0.1935607211066</v>
      </c>
    </row>
    <row r="7946" spans="1:10" x14ac:dyDescent="0.35">
      <c r="B7946" s="8">
        <v>47.344951262019997</v>
      </c>
      <c r="C7946" s="9">
        <v>11.11038651216</v>
      </c>
      <c r="D7946" s="8">
        <v>35.893140451640001</v>
      </c>
      <c r="E7946" s="10">
        <v>11.45181081038</v>
      </c>
      <c r="F7946" s="10">
        <v>3.3024375398360002</v>
      </c>
      <c r="G7946" s="9">
        <v>7.8079489723249997</v>
      </c>
      <c r="H7946" s="10">
        <v>0</v>
      </c>
      <c r="I7946" s="10">
        <v>0</v>
      </c>
      <c r="J7946" s="10">
        <v>58.455337774180002</v>
      </c>
    </row>
    <row r="7947" spans="1:10" x14ac:dyDescent="0.35">
      <c r="A7947" s="1" t="s">
        <v>655</v>
      </c>
      <c r="B7947" s="17">
        <v>1.134962568999E-2</v>
      </c>
      <c r="C7947" s="16">
        <v>0.30388618506979997</v>
      </c>
      <c r="D7947" s="17">
        <v>5.4122152630589997E-3</v>
      </c>
      <c r="E7947" s="18">
        <v>3.2427701977059999E-2</v>
      </c>
      <c r="F7947" s="18">
        <v>0.31271649364210002</v>
      </c>
      <c r="G7947" s="16">
        <v>0.30282379601830001</v>
      </c>
      <c r="H7947" s="18">
        <v>0.22386565454499999</v>
      </c>
      <c r="J7947" s="18">
        <v>0.1521441135221</v>
      </c>
    </row>
    <row r="7948" spans="1:10" x14ac:dyDescent="0.35">
      <c r="B7948" s="9">
        <v>1.7649235205930001</v>
      </c>
      <c r="C7948" s="8">
        <v>43.244818502400001</v>
      </c>
      <c r="D7948" s="9">
        <v>0.65665550513299997</v>
      </c>
      <c r="E7948" s="10">
        <v>1.10826801546</v>
      </c>
      <c r="F7948" s="10">
        <v>4.7790630598590003</v>
      </c>
      <c r="G7948" s="8">
        <v>38.465755442540001</v>
      </c>
      <c r="H7948" s="10">
        <v>0.93778026066590003</v>
      </c>
      <c r="I7948" s="10">
        <v>0</v>
      </c>
      <c r="J7948" s="10">
        <v>45.94752228366</v>
      </c>
    </row>
    <row r="7949" spans="1:10" x14ac:dyDescent="0.35">
      <c r="A7949" s="1" t="s">
        <v>656</v>
      </c>
      <c r="B7949" s="17">
        <v>1.4087663237529999E-2</v>
      </c>
      <c r="C7949" s="16">
        <v>0.2112418814074</v>
      </c>
      <c r="D7949" s="17">
        <v>1.8055968383530002E-2</v>
      </c>
      <c r="E7949" s="18">
        <v>0</v>
      </c>
      <c r="F7949" s="18">
        <v>0</v>
      </c>
      <c r="G7949" s="16">
        <v>0.23665674207599999</v>
      </c>
      <c r="H7949" s="18">
        <v>0.25021533652670003</v>
      </c>
      <c r="J7949" s="18">
        <v>0.1102643804782</v>
      </c>
    </row>
    <row r="7950" spans="1:10" x14ac:dyDescent="0.35">
      <c r="B7950" s="9">
        <v>2.1907020440370002</v>
      </c>
      <c r="C7950" s="8">
        <v>30.060980954009999</v>
      </c>
      <c r="D7950" s="9">
        <v>2.1907020440370002</v>
      </c>
      <c r="E7950" s="10">
        <v>0</v>
      </c>
      <c r="F7950" s="10">
        <v>0</v>
      </c>
      <c r="G7950" s="8">
        <v>30.060980954009999</v>
      </c>
      <c r="H7950" s="10">
        <v>1.0481599063839999</v>
      </c>
      <c r="I7950" s="10">
        <v>0</v>
      </c>
      <c r="J7950" s="10">
        <v>33.299842904430001</v>
      </c>
    </row>
    <row r="7951" spans="1:10" x14ac:dyDescent="0.35">
      <c r="A7951" s="1" t="s">
        <v>589</v>
      </c>
      <c r="B7951" s="18">
        <v>3.8371215236010003E-2</v>
      </c>
      <c r="C7951" s="18">
        <v>2.1120879963460001E-2</v>
      </c>
      <c r="D7951" s="18">
        <v>2.636017533858E-2</v>
      </c>
      <c r="E7951" s="18">
        <v>8.1010951592550007E-2</v>
      </c>
      <c r="F7951" s="18">
        <v>0</v>
      </c>
      <c r="G7951" s="18">
        <v>2.3661968018039999E-2</v>
      </c>
      <c r="H7951" s="16">
        <v>0.2231422855339</v>
      </c>
      <c r="J7951" s="18">
        <v>3.2805606347539998E-2</v>
      </c>
    </row>
    <row r="7952" spans="1:10" x14ac:dyDescent="0.35">
      <c r="B7952" s="10">
        <v>5.9669157497849996</v>
      </c>
      <c r="C7952" s="10">
        <v>3.0056273220229999</v>
      </c>
      <c r="D7952" s="10">
        <v>3.1982383203590001</v>
      </c>
      <c r="E7952" s="10">
        <v>2.7686774294259999</v>
      </c>
      <c r="F7952" s="10">
        <v>0</v>
      </c>
      <c r="G7952" s="10">
        <v>3.0056273220229999</v>
      </c>
      <c r="H7952" s="8">
        <v>0.93475004515019999</v>
      </c>
      <c r="I7952" s="10">
        <v>0</v>
      </c>
      <c r="J7952" s="10">
        <v>9.9072931169579999</v>
      </c>
    </row>
    <row r="7953" spans="1:10" x14ac:dyDescent="0.35">
      <c r="A7953" s="1" t="s">
        <v>590</v>
      </c>
      <c r="B7953" s="18">
        <v>1</v>
      </c>
      <c r="C7953" s="18">
        <v>1</v>
      </c>
      <c r="D7953" s="18">
        <v>1</v>
      </c>
      <c r="E7953" s="18">
        <v>1</v>
      </c>
      <c r="F7953" s="18">
        <v>1</v>
      </c>
      <c r="G7953" s="18">
        <v>1</v>
      </c>
      <c r="H7953" s="18">
        <v>1</v>
      </c>
      <c r="J7953" s="18">
        <v>1</v>
      </c>
    </row>
    <row r="7954" spans="1:10" x14ac:dyDescent="0.35">
      <c r="B7954" s="10">
        <v>155.50499803260001</v>
      </c>
      <c r="C7954" s="10">
        <v>142.30597054770001</v>
      </c>
      <c r="D7954" s="10">
        <v>121.3284160397</v>
      </c>
      <c r="E7954" s="10">
        <v>34.176581992910002</v>
      </c>
      <c r="F7954" s="10">
        <v>15.282414445740001</v>
      </c>
      <c r="G7954" s="10">
        <v>127.023556102</v>
      </c>
      <c r="H7954" s="10">
        <v>4.1890314196340004</v>
      </c>
      <c r="I7954" s="10">
        <v>0</v>
      </c>
      <c r="J7954" s="10">
        <v>302</v>
      </c>
    </row>
    <row r="7955" spans="1:10" x14ac:dyDescent="0.35">
      <c r="A7955" s="1" t="s">
        <v>326</v>
      </c>
    </row>
    <row r="7956" spans="1:10" x14ac:dyDescent="0.35">
      <c r="A7956" s="1" t="s">
        <v>25</v>
      </c>
    </row>
    <row r="7960" spans="1:10" x14ac:dyDescent="0.35">
      <c r="A7960" s="3" t="s">
        <v>577</v>
      </c>
    </row>
    <row r="7961" spans="1:10" x14ac:dyDescent="0.35">
      <c r="A7961" s="1" t="s">
        <v>327</v>
      </c>
    </row>
    <row r="7962" spans="1:10" ht="31" x14ac:dyDescent="0.35">
      <c r="A7962" s="4" t="s">
        <v>578</v>
      </c>
      <c r="B7962" s="4" t="s">
        <v>603</v>
      </c>
      <c r="C7962" s="4" t="s">
        <v>604</v>
      </c>
      <c r="D7962" s="4" t="s">
        <v>605</v>
      </c>
      <c r="E7962" s="4" t="s">
        <v>606</v>
      </c>
      <c r="F7962" s="4" t="s">
        <v>607</v>
      </c>
      <c r="G7962" s="4" t="s">
        <v>608</v>
      </c>
      <c r="H7962" s="4" t="s">
        <v>609</v>
      </c>
      <c r="I7962" s="4" t="s">
        <v>610</v>
      </c>
      <c r="J7962" s="4" t="s">
        <v>590</v>
      </c>
    </row>
    <row r="7963" spans="1:10" x14ac:dyDescent="0.35">
      <c r="A7963" s="1" t="s">
        <v>650</v>
      </c>
      <c r="B7963" s="16">
        <v>0.70403150814329996</v>
      </c>
      <c r="C7963" s="17">
        <v>0.10136493787299999</v>
      </c>
      <c r="D7963" s="16">
        <v>0.91924163654299995</v>
      </c>
      <c r="E7963" s="18">
        <v>0.42987763670790002</v>
      </c>
      <c r="F7963" s="17">
        <v>5.7785694058729999E-2</v>
      </c>
      <c r="G7963" s="18">
        <v>0.15826895280690001</v>
      </c>
      <c r="H7963" s="18">
        <v>0.4230008303967</v>
      </c>
      <c r="I7963" s="18">
        <v>0.42600991682540001</v>
      </c>
      <c r="J7963" s="18">
        <v>0.44801270733679999</v>
      </c>
    </row>
    <row r="7964" spans="1:10" x14ac:dyDescent="0.35">
      <c r="B7964" s="8">
        <v>36.09435072598</v>
      </c>
      <c r="C7964" s="9">
        <v>2.2950272021089999</v>
      </c>
      <c r="D7964" s="8">
        <v>26.402143744939998</v>
      </c>
      <c r="E7964" s="10">
        <v>9.6922069810410001</v>
      </c>
      <c r="F7964" s="9">
        <v>0.74091708834000003</v>
      </c>
      <c r="G7964" s="10">
        <v>1.5541101137690001</v>
      </c>
      <c r="H7964" s="10">
        <v>36.328744763979998</v>
      </c>
      <c r="I7964" s="10">
        <v>60.581714923649997</v>
      </c>
      <c r="J7964" s="10">
        <v>135.2998376157</v>
      </c>
    </row>
    <row r="7965" spans="1:10" x14ac:dyDescent="0.35">
      <c r="A7965" s="1" t="s">
        <v>651</v>
      </c>
      <c r="B7965" s="18">
        <v>0.12839839379920001</v>
      </c>
      <c r="C7965" s="18">
        <v>0.41146057183360002</v>
      </c>
      <c r="D7965" s="18">
        <v>3.7244534663729997E-2</v>
      </c>
      <c r="E7965" s="18">
        <v>0.24451831605419999</v>
      </c>
      <c r="F7965" s="18">
        <v>0.49136377616560001</v>
      </c>
      <c r="G7965" s="18">
        <v>0.3071261976081</v>
      </c>
      <c r="H7965" s="18">
        <v>0.27183095733779999</v>
      </c>
      <c r="I7965" s="18">
        <v>0.2693323643644</v>
      </c>
      <c r="J7965" s="18">
        <v>0.25677319231529999</v>
      </c>
    </row>
    <row r="7966" spans="1:10" x14ac:dyDescent="0.35">
      <c r="B7966" s="10">
        <v>6.5827404098200004</v>
      </c>
      <c r="C7966" s="10">
        <v>9.3159747815029998</v>
      </c>
      <c r="D7966" s="10">
        <v>1.0697247805300001</v>
      </c>
      <c r="E7966" s="10">
        <v>5.5130156292899999</v>
      </c>
      <c r="F7966" s="10">
        <v>6.3001721149590004</v>
      </c>
      <c r="G7966" s="10">
        <v>3.0158026665430002</v>
      </c>
      <c r="H7966" s="10">
        <v>23.345763786829998</v>
      </c>
      <c r="I7966" s="10">
        <v>38.30102510108</v>
      </c>
      <c r="J7966" s="10">
        <v>77.54550407923</v>
      </c>
    </row>
    <row r="7967" spans="1:10" x14ac:dyDescent="0.35">
      <c r="A7967" s="1" t="s">
        <v>652</v>
      </c>
      <c r="B7967" s="18">
        <v>0.1346172410916</v>
      </c>
      <c r="C7967" s="18">
        <v>0.48717449029350002</v>
      </c>
      <c r="D7967" s="18">
        <v>4.3513828793280002E-2</v>
      </c>
      <c r="E7967" s="18">
        <v>0.2506728996625</v>
      </c>
      <c r="F7967" s="18">
        <v>0.45085052977559997</v>
      </c>
      <c r="G7967" s="18">
        <v>0.53460484958499999</v>
      </c>
      <c r="H7967" s="18">
        <v>0.24411474716689999</v>
      </c>
      <c r="I7967" s="18">
        <v>0.28374188078250001</v>
      </c>
      <c r="J7967" s="18">
        <v>0.26240849400029997</v>
      </c>
    </row>
    <row r="7968" spans="1:10" x14ac:dyDescent="0.35">
      <c r="B7968" s="10">
        <v>6.9015688325350002</v>
      </c>
      <c r="C7968" s="10">
        <v>11.030231269890001</v>
      </c>
      <c r="D7968" s="10">
        <v>1.2497893013350001</v>
      </c>
      <c r="E7968" s="10">
        <v>5.6517795311999999</v>
      </c>
      <c r="F7968" s="10">
        <v>5.7807190384940004</v>
      </c>
      <c r="G7968" s="10">
        <v>5.2495122313960003</v>
      </c>
      <c r="H7968" s="10">
        <v>20.96540173368</v>
      </c>
      <c r="I7968" s="10">
        <v>40.350163351980001</v>
      </c>
      <c r="J7968" s="10">
        <v>79.247365188090001</v>
      </c>
    </row>
    <row r="7969" spans="1:10" x14ac:dyDescent="0.35">
      <c r="A7969" s="1" t="s">
        <v>653</v>
      </c>
      <c r="B7969" s="16">
        <v>0.46161400186489998</v>
      </c>
      <c r="C7969" s="18">
        <v>3.2724237237630002E-2</v>
      </c>
      <c r="D7969" s="16">
        <v>0.57705302812420001</v>
      </c>
      <c r="E7969" s="18">
        <v>0.3145574660082</v>
      </c>
      <c r="F7969" s="18">
        <v>5.7785694058729999E-2</v>
      </c>
      <c r="G7969" s="18">
        <v>0</v>
      </c>
      <c r="H7969" s="18">
        <v>0.19973162449019999</v>
      </c>
      <c r="I7969" s="18">
        <v>0.24811587581190001</v>
      </c>
      <c r="J7969" s="18">
        <v>0.25445198623030002</v>
      </c>
    </row>
    <row r="7970" spans="1:10" x14ac:dyDescent="0.35">
      <c r="B7970" s="8">
        <v>23.66606819527</v>
      </c>
      <c r="C7970" s="10">
        <v>0.74091708834000003</v>
      </c>
      <c r="D7970" s="8">
        <v>16.573919621710001</v>
      </c>
      <c r="E7970" s="10">
        <v>7.0921485735600003</v>
      </c>
      <c r="F7970" s="10">
        <v>0.74091708834000003</v>
      </c>
      <c r="G7970" s="10">
        <v>0</v>
      </c>
      <c r="H7970" s="10">
        <v>17.153628754330001</v>
      </c>
      <c r="I7970" s="10">
        <v>35.2838858036</v>
      </c>
      <c r="J7970" s="10">
        <v>76.844499841539999</v>
      </c>
    </row>
    <row r="7971" spans="1:10" x14ac:dyDescent="0.35">
      <c r="A7971" s="1" t="s">
        <v>654</v>
      </c>
      <c r="B7971" s="18">
        <v>0.2424175062784</v>
      </c>
      <c r="C7971" s="18">
        <v>6.8640700635349994E-2</v>
      </c>
      <c r="D7971" s="18">
        <v>0.3421886084188</v>
      </c>
      <c r="E7971" s="18">
        <v>0.11532017069970001</v>
      </c>
      <c r="F7971" s="18">
        <v>0</v>
      </c>
      <c r="G7971" s="18">
        <v>0.15826895280690001</v>
      </c>
      <c r="H7971" s="18">
        <v>0.22326920590659999</v>
      </c>
      <c r="I7971" s="18">
        <v>0.17789404101350001</v>
      </c>
      <c r="J7971" s="18">
        <v>0.1935607211066</v>
      </c>
    </row>
    <row r="7972" spans="1:10" x14ac:dyDescent="0.35">
      <c r="B7972" s="10">
        <v>12.428282530720001</v>
      </c>
      <c r="C7972" s="10">
        <v>1.5541101137690001</v>
      </c>
      <c r="D7972" s="10">
        <v>9.8282241232359997</v>
      </c>
      <c r="E7972" s="10">
        <v>2.6000584074800002</v>
      </c>
      <c r="F7972" s="10">
        <v>0</v>
      </c>
      <c r="G7972" s="10">
        <v>1.5541101137690001</v>
      </c>
      <c r="H7972" s="10">
        <v>19.175116009650001</v>
      </c>
      <c r="I7972" s="10">
        <v>25.29782912005</v>
      </c>
      <c r="J7972" s="10">
        <v>58.455337774180002</v>
      </c>
    </row>
    <row r="7973" spans="1:10" x14ac:dyDescent="0.35">
      <c r="A7973" s="1" t="s">
        <v>655</v>
      </c>
      <c r="B7973" s="18">
        <v>9.3625254211830003E-2</v>
      </c>
      <c r="C7973" s="18">
        <v>0.23148180224340001</v>
      </c>
      <c r="D7973" s="18">
        <v>4.3513828793280002E-2</v>
      </c>
      <c r="E7973" s="18">
        <v>0.15746166090790001</v>
      </c>
      <c r="F7973" s="18">
        <v>0.17719235715609999</v>
      </c>
      <c r="G7973" s="18">
        <v>0.30237076505249999</v>
      </c>
      <c r="H7973" s="18">
        <v>0.1001891481041</v>
      </c>
      <c r="I7973" s="18">
        <v>0.19198676577769999</v>
      </c>
      <c r="J7973" s="18">
        <v>0.1521441135221</v>
      </c>
    </row>
    <row r="7974" spans="1:10" x14ac:dyDescent="0.35">
      <c r="B7974" s="10">
        <v>4.7999879596910002</v>
      </c>
      <c r="C7974" s="10">
        <v>5.2410334785329997</v>
      </c>
      <c r="D7974" s="10">
        <v>1.2497893013350001</v>
      </c>
      <c r="E7974" s="10">
        <v>3.550198658357</v>
      </c>
      <c r="F7974" s="10">
        <v>2.2719264253659999</v>
      </c>
      <c r="G7974" s="10">
        <v>2.9691070531660002</v>
      </c>
      <c r="H7974" s="10">
        <v>8.6045835564460003</v>
      </c>
      <c r="I7974" s="10">
        <v>27.301917288990001</v>
      </c>
      <c r="J7974" s="10">
        <v>45.94752228366</v>
      </c>
    </row>
    <row r="7975" spans="1:10" x14ac:dyDescent="0.35">
      <c r="A7975" s="1" t="s">
        <v>656</v>
      </c>
      <c r="B7975" s="18">
        <v>4.0991986879770001E-2</v>
      </c>
      <c r="C7975" s="18">
        <v>0.25569268805009998</v>
      </c>
      <c r="D7975" s="18">
        <v>0</v>
      </c>
      <c r="E7975" s="18">
        <v>9.3211238754590003E-2</v>
      </c>
      <c r="F7975" s="18">
        <v>0.27365817261960002</v>
      </c>
      <c r="G7975" s="18">
        <v>0.2322340845325</v>
      </c>
      <c r="H7975" s="18">
        <v>0.1439255990628</v>
      </c>
      <c r="I7975" s="18">
        <v>9.1755115004859999E-2</v>
      </c>
      <c r="J7975" s="18">
        <v>0.1102643804782</v>
      </c>
    </row>
    <row r="7976" spans="1:10" x14ac:dyDescent="0.35">
      <c r="B7976" s="10">
        <v>2.101580872844</v>
      </c>
      <c r="C7976" s="10">
        <v>5.7891977913570001</v>
      </c>
      <c r="D7976" s="10">
        <v>0</v>
      </c>
      <c r="E7976" s="10">
        <v>2.101580872844</v>
      </c>
      <c r="F7976" s="10">
        <v>3.5087926131280001</v>
      </c>
      <c r="G7976" s="10">
        <v>2.2804051782300001</v>
      </c>
      <c r="H7976" s="10">
        <v>12.360818177240001</v>
      </c>
      <c r="I7976" s="10">
        <v>13.04824606299</v>
      </c>
      <c r="J7976" s="10">
        <v>33.299842904430001</v>
      </c>
    </row>
    <row r="7977" spans="1:10" x14ac:dyDescent="0.35">
      <c r="A7977" s="1" t="s">
        <v>589</v>
      </c>
      <c r="B7977" s="18">
        <v>3.295285696591E-2</v>
      </c>
      <c r="C7977" s="18">
        <v>0</v>
      </c>
      <c r="D7977" s="18">
        <v>0</v>
      </c>
      <c r="E7977" s="18">
        <v>7.4931147575349993E-2</v>
      </c>
      <c r="F7977" s="18">
        <v>0</v>
      </c>
      <c r="G7977" s="18">
        <v>0</v>
      </c>
      <c r="H7977" s="18">
        <v>6.1053465098599997E-2</v>
      </c>
      <c r="I7977" s="18">
        <v>2.091583802771E-2</v>
      </c>
      <c r="J7977" s="18">
        <v>3.2805606347539998E-2</v>
      </c>
    </row>
    <row r="7978" spans="1:10" x14ac:dyDescent="0.35">
      <c r="B7978" s="10">
        <v>1.689430036856</v>
      </c>
      <c r="C7978" s="10">
        <v>0</v>
      </c>
      <c r="D7978" s="10">
        <v>0</v>
      </c>
      <c r="E7978" s="10">
        <v>1.689430036856</v>
      </c>
      <c r="F7978" s="10">
        <v>0</v>
      </c>
      <c r="G7978" s="10">
        <v>0</v>
      </c>
      <c r="H7978" s="10">
        <v>5.2434784783839996</v>
      </c>
      <c r="I7978" s="10">
        <v>2.9743846017169999</v>
      </c>
      <c r="J7978" s="10">
        <v>9.9072931169579999</v>
      </c>
    </row>
    <row r="7979" spans="1:10" x14ac:dyDescent="0.35">
      <c r="A7979" s="1" t="s">
        <v>590</v>
      </c>
      <c r="B7979" s="18">
        <v>1</v>
      </c>
      <c r="C7979" s="18">
        <v>1</v>
      </c>
      <c r="D7979" s="18">
        <v>1</v>
      </c>
      <c r="E7979" s="18">
        <v>1</v>
      </c>
      <c r="F7979" s="18">
        <v>1</v>
      </c>
      <c r="G7979" s="18">
        <v>1</v>
      </c>
      <c r="H7979" s="18">
        <v>1</v>
      </c>
      <c r="I7979" s="18">
        <v>1</v>
      </c>
      <c r="J7979" s="18">
        <v>1</v>
      </c>
    </row>
    <row r="7980" spans="1:10" x14ac:dyDescent="0.35">
      <c r="B7980" s="10">
        <v>51.268090005189997</v>
      </c>
      <c r="C7980" s="10">
        <v>22.641233253500001</v>
      </c>
      <c r="D7980" s="10">
        <v>28.721657826809999</v>
      </c>
      <c r="E7980" s="10">
        <v>22.546432178389999</v>
      </c>
      <c r="F7980" s="10">
        <v>12.82180824179</v>
      </c>
      <c r="G7980" s="10">
        <v>9.8194250117080006</v>
      </c>
      <c r="H7980" s="10">
        <v>85.883388762880003</v>
      </c>
      <c r="I7980" s="10">
        <v>142.20728797839999</v>
      </c>
      <c r="J7980" s="10">
        <v>302</v>
      </c>
    </row>
    <row r="7981" spans="1:10" x14ac:dyDescent="0.35">
      <c r="A7981" s="1" t="s">
        <v>327</v>
      </c>
    </row>
    <row r="7982" spans="1:10" x14ac:dyDescent="0.35">
      <c r="A7982" s="1" t="s">
        <v>25</v>
      </c>
    </row>
    <row r="7986" spans="1:10" x14ac:dyDescent="0.35">
      <c r="A7986" s="3" t="s">
        <v>577</v>
      </c>
    </row>
    <row r="7987" spans="1:10" x14ac:dyDescent="0.35">
      <c r="A7987" s="1" t="s">
        <v>328</v>
      </c>
    </row>
    <row r="7988" spans="1:10" ht="31" x14ac:dyDescent="0.35">
      <c r="A7988" s="4" t="s">
        <v>578</v>
      </c>
      <c r="B7988" s="4" t="s">
        <v>603</v>
      </c>
      <c r="C7988" s="4" t="s">
        <v>604</v>
      </c>
      <c r="D7988" s="4" t="s">
        <v>605</v>
      </c>
      <c r="E7988" s="4" t="s">
        <v>606</v>
      </c>
      <c r="F7988" s="4" t="s">
        <v>607</v>
      </c>
      <c r="G7988" s="4" t="s">
        <v>608</v>
      </c>
      <c r="H7988" s="4" t="s">
        <v>609</v>
      </c>
      <c r="I7988" s="4" t="s">
        <v>610</v>
      </c>
      <c r="J7988" s="4" t="s">
        <v>590</v>
      </c>
    </row>
    <row r="7989" spans="1:10" x14ac:dyDescent="0.35">
      <c r="A7989" s="1" t="s">
        <v>650</v>
      </c>
      <c r="B7989" s="18">
        <v>0.21246891533100001</v>
      </c>
      <c r="C7989" s="18">
        <v>0.81934828569249996</v>
      </c>
      <c r="D7989" s="18">
        <v>0</v>
      </c>
      <c r="E7989" s="18">
        <v>0.3130649693582</v>
      </c>
      <c r="F7989" s="18">
        <v>0.48293030712669999</v>
      </c>
      <c r="G7989" s="16">
        <v>0.89178670772269997</v>
      </c>
      <c r="H7989" s="18">
        <v>0.44645726188689999</v>
      </c>
      <c r="I7989" s="18">
        <v>0.4422188393564</v>
      </c>
      <c r="J7989" s="18">
        <v>0.44801270733679999</v>
      </c>
    </row>
    <row r="7990" spans="1:10" x14ac:dyDescent="0.35">
      <c r="B7990" s="10">
        <v>4.1844044123259998</v>
      </c>
      <c r="C7990" s="10">
        <v>13.17288163431</v>
      </c>
      <c r="D7990" s="10">
        <v>0</v>
      </c>
      <c r="E7990" s="10">
        <v>4.1844044123259998</v>
      </c>
      <c r="F7990" s="10">
        <v>1.375608597614</v>
      </c>
      <c r="G7990" s="8">
        <v>11.7972730367</v>
      </c>
      <c r="H7990" s="10">
        <v>22.255022809460002</v>
      </c>
      <c r="I7990" s="10">
        <v>95.687528759629998</v>
      </c>
      <c r="J7990" s="10">
        <v>135.2998376157</v>
      </c>
    </row>
    <row r="7991" spans="1:10" x14ac:dyDescent="0.35">
      <c r="A7991" s="1" t="s">
        <v>651</v>
      </c>
      <c r="B7991" s="18">
        <v>0.36683940765650003</v>
      </c>
      <c r="C7991" s="18">
        <v>0.18065171430749999</v>
      </c>
      <c r="D7991" s="18">
        <v>0</v>
      </c>
      <c r="E7991" s="18">
        <v>0.54052409378790001</v>
      </c>
      <c r="F7991" s="18">
        <v>0.51706969287329996</v>
      </c>
      <c r="G7991" s="18">
        <v>0.1082132922773</v>
      </c>
      <c r="H7991" s="18">
        <v>0.13700291594440001</v>
      </c>
      <c r="I7991" s="18">
        <v>0.28000298640720001</v>
      </c>
      <c r="J7991" s="18">
        <v>0.25677319231529999</v>
      </c>
    </row>
    <row r="7992" spans="1:10" x14ac:dyDescent="0.35">
      <c r="B7992" s="10">
        <v>7.2246071083930001</v>
      </c>
      <c r="C7992" s="10">
        <v>2.9043859505929999</v>
      </c>
      <c r="D7992" s="10">
        <v>0</v>
      </c>
      <c r="E7992" s="10">
        <v>7.2246071083930001</v>
      </c>
      <c r="F7992" s="10">
        <v>1.472853338433</v>
      </c>
      <c r="G7992" s="10">
        <v>1.4315326121600001</v>
      </c>
      <c r="H7992" s="10">
        <v>6.8293278653770004</v>
      </c>
      <c r="I7992" s="10">
        <v>60.587183154869997</v>
      </c>
      <c r="J7992" s="10">
        <v>77.54550407923</v>
      </c>
    </row>
    <row r="7993" spans="1:10" x14ac:dyDescent="0.35">
      <c r="A7993" s="1" t="s">
        <v>652</v>
      </c>
      <c r="B7993" s="18">
        <v>0.42069167701240001</v>
      </c>
      <c r="C7993" s="18">
        <v>0</v>
      </c>
      <c r="D7993" s="16">
        <v>1</v>
      </c>
      <c r="E7993" s="18">
        <v>0.1464109368539</v>
      </c>
      <c r="F7993" s="18">
        <v>0</v>
      </c>
      <c r="G7993" s="18">
        <v>0</v>
      </c>
      <c r="H7993" s="18">
        <v>0.3591403654159</v>
      </c>
      <c r="I7993" s="18">
        <v>0.24521496903590001</v>
      </c>
      <c r="J7993" s="18">
        <v>0.26240849400029997</v>
      </c>
    </row>
    <row r="7994" spans="1:10" x14ac:dyDescent="0.35">
      <c r="B7994" s="10">
        <v>8.2851842434320009</v>
      </c>
      <c r="C7994" s="10">
        <v>0</v>
      </c>
      <c r="D7994" s="8">
        <v>6.3282659352610002</v>
      </c>
      <c r="E7994" s="10">
        <v>1.956918308171</v>
      </c>
      <c r="F7994" s="10">
        <v>0</v>
      </c>
      <c r="G7994" s="10">
        <v>0</v>
      </c>
      <c r="H7994" s="10">
        <v>17.902446004230001</v>
      </c>
      <c r="I7994" s="10">
        <v>53.05973494042</v>
      </c>
      <c r="J7994" s="10">
        <v>79.247365188090001</v>
      </c>
    </row>
    <row r="7995" spans="1:10" x14ac:dyDescent="0.35">
      <c r="A7995" s="1" t="s">
        <v>653</v>
      </c>
      <c r="B7995" s="18">
        <v>0.14947953133710001</v>
      </c>
      <c r="C7995" s="18">
        <v>0.50538332416940002</v>
      </c>
      <c r="D7995" s="18">
        <v>0</v>
      </c>
      <c r="E7995" s="18">
        <v>0.2202524770498</v>
      </c>
      <c r="F7995" s="18">
        <v>0.413139641477</v>
      </c>
      <c r="G7995" s="18">
        <v>0.52524548149219996</v>
      </c>
      <c r="H7995" s="18">
        <v>0.237668274593</v>
      </c>
      <c r="I7995" s="18">
        <v>0.24922828543280001</v>
      </c>
      <c r="J7995" s="18">
        <v>0.25445198623030002</v>
      </c>
    </row>
    <row r="7996" spans="1:10" x14ac:dyDescent="0.35">
      <c r="B7996" s="10">
        <v>2.9438791528869999</v>
      </c>
      <c r="C7996" s="10">
        <v>8.1251829356179996</v>
      </c>
      <c r="D7996" s="10">
        <v>0</v>
      </c>
      <c r="E7996" s="10">
        <v>2.9438791528869999</v>
      </c>
      <c r="F7996" s="10">
        <v>1.176812543019</v>
      </c>
      <c r="G7996" s="10">
        <v>6.9483703925990001</v>
      </c>
      <c r="H7996" s="10">
        <v>11.84729944765</v>
      </c>
      <c r="I7996" s="10">
        <v>53.928138305380003</v>
      </c>
      <c r="J7996" s="10">
        <v>76.844499841539999</v>
      </c>
    </row>
    <row r="7997" spans="1:10" x14ac:dyDescent="0.35">
      <c r="A7997" s="1" t="s">
        <v>654</v>
      </c>
      <c r="B7997" s="18">
        <v>6.29893839939E-2</v>
      </c>
      <c r="C7997" s="18">
        <v>0.31396496152309999</v>
      </c>
      <c r="D7997" s="18">
        <v>0</v>
      </c>
      <c r="E7997" s="18">
        <v>9.2812492308440006E-2</v>
      </c>
      <c r="F7997" s="18">
        <v>6.9790665649689998E-2</v>
      </c>
      <c r="G7997" s="18">
        <v>0.36654122623050001</v>
      </c>
      <c r="H7997" s="18">
        <v>0.2087889872939</v>
      </c>
      <c r="I7997" s="18">
        <v>0.19299055392369999</v>
      </c>
      <c r="J7997" s="18">
        <v>0.1935607211066</v>
      </c>
    </row>
    <row r="7998" spans="1:10" x14ac:dyDescent="0.35">
      <c r="B7998" s="10">
        <v>1.2405252594389999</v>
      </c>
      <c r="C7998" s="10">
        <v>5.0476986986909997</v>
      </c>
      <c r="D7998" s="10">
        <v>0</v>
      </c>
      <c r="E7998" s="10">
        <v>1.2405252594389999</v>
      </c>
      <c r="F7998" s="10">
        <v>0.1987960545945</v>
      </c>
      <c r="G7998" s="10">
        <v>4.8489026440960004</v>
      </c>
      <c r="H7998" s="10">
        <v>10.40772336181</v>
      </c>
      <c r="I7998" s="10">
        <v>41.759390454250003</v>
      </c>
      <c r="J7998" s="10">
        <v>58.455337774180002</v>
      </c>
    </row>
    <row r="7999" spans="1:10" x14ac:dyDescent="0.35">
      <c r="A7999" s="1" t="s">
        <v>655</v>
      </c>
      <c r="B7999" s="18">
        <v>0.26860165974470002</v>
      </c>
      <c r="C7999" s="18">
        <v>0</v>
      </c>
      <c r="D7999" s="18">
        <v>0.52668067295429999</v>
      </c>
      <c r="E7999" s="18">
        <v>0.1464109368539</v>
      </c>
      <c r="F7999" s="18">
        <v>0</v>
      </c>
      <c r="G7999" s="18">
        <v>0</v>
      </c>
      <c r="H7999" s="18">
        <v>0.17310446377640001</v>
      </c>
      <c r="I7999" s="18">
        <v>0.14802031923619999</v>
      </c>
      <c r="J7999" s="18">
        <v>0.1521441135221</v>
      </c>
    </row>
    <row r="8000" spans="1:10" x14ac:dyDescent="0.35">
      <c r="B8000" s="10">
        <v>5.2898936695880003</v>
      </c>
      <c r="C8000" s="10">
        <v>0</v>
      </c>
      <c r="D8000" s="10">
        <v>3.3329753614170001</v>
      </c>
      <c r="E8000" s="10">
        <v>1.956918308171</v>
      </c>
      <c r="F8000" s="10">
        <v>0</v>
      </c>
      <c r="G8000" s="10">
        <v>0</v>
      </c>
      <c r="H8000" s="10">
        <v>8.6289195375179997</v>
      </c>
      <c r="I8000" s="10">
        <v>32.028709076550001</v>
      </c>
      <c r="J8000" s="10">
        <v>45.94752228366</v>
      </c>
    </row>
    <row r="8001" spans="1:13" x14ac:dyDescent="0.35">
      <c r="A8001" s="1" t="s">
        <v>656</v>
      </c>
      <c r="B8001" s="18">
        <v>0.1520900172677</v>
      </c>
      <c r="C8001" s="18">
        <v>0</v>
      </c>
      <c r="D8001" s="18">
        <v>0.47331932704570001</v>
      </c>
      <c r="E8001" s="18">
        <v>0</v>
      </c>
      <c r="F8001" s="18">
        <v>0</v>
      </c>
      <c r="G8001" s="18">
        <v>0</v>
      </c>
      <c r="H8001" s="18">
        <v>0.18603590163950001</v>
      </c>
      <c r="I8001" s="18">
        <v>9.7194649799749996E-2</v>
      </c>
      <c r="J8001" s="18">
        <v>0.1102643804782</v>
      </c>
    </row>
    <row r="8002" spans="1:13" x14ac:dyDescent="0.35">
      <c r="B8002" s="10">
        <v>2.9952905738440001</v>
      </c>
      <c r="C8002" s="10">
        <v>0</v>
      </c>
      <c r="D8002" s="10">
        <v>2.9952905738440001</v>
      </c>
      <c r="E8002" s="10">
        <v>0</v>
      </c>
      <c r="F8002" s="10">
        <v>0</v>
      </c>
      <c r="G8002" s="10">
        <v>0</v>
      </c>
      <c r="H8002" s="10">
        <v>9.2735264667149995</v>
      </c>
      <c r="I8002" s="10">
        <v>21.031025863869999</v>
      </c>
      <c r="J8002" s="10">
        <v>33.299842904430001</v>
      </c>
    </row>
    <row r="8003" spans="1:13" x14ac:dyDescent="0.35">
      <c r="A8003" s="1" t="s">
        <v>589</v>
      </c>
      <c r="B8003" s="18">
        <v>0</v>
      </c>
      <c r="C8003" s="18">
        <v>0</v>
      </c>
      <c r="D8003" s="18">
        <v>0</v>
      </c>
      <c r="E8003" s="18">
        <v>0</v>
      </c>
      <c r="F8003" s="18">
        <v>0</v>
      </c>
      <c r="G8003" s="18">
        <v>0</v>
      </c>
      <c r="H8003" s="18">
        <v>5.7399456752789998E-2</v>
      </c>
      <c r="I8003" s="18">
        <v>3.2563205200429997E-2</v>
      </c>
      <c r="J8003" s="18">
        <v>3.2805606347539998E-2</v>
      </c>
    </row>
    <row r="8004" spans="1:13" x14ac:dyDescent="0.35">
      <c r="B8004" s="10">
        <v>0</v>
      </c>
      <c r="C8004" s="10">
        <v>0</v>
      </c>
      <c r="D8004" s="10">
        <v>0</v>
      </c>
      <c r="E8004" s="10">
        <v>0</v>
      </c>
      <c r="F8004" s="10">
        <v>0</v>
      </c>
      <c r="G8004" s="10">
        <v>0</v>
      </c>
      <c r="H8004" s="10">
        <v>2.8612508482550001</v>
      </c>
      <c r="I8004" s="10">
        <v>7.0460422687030002</v>
      </c>
      <c r="J8004" s="10">
        <v>9.9072931169579999</v>
      </c>
    </row>
    <row r="8005" spans="1:13" x14ac:dyDescent="0.35">
      <c r="A8005" s="1" t="s">
        <v>590</v>
      </c>
      <c r="B8005" s="18">
        <v>1</v>
      </c>
      <c r="C8005" s="18">
        <v>1</v>
      </c>
      <c r="D8005" s="18">
        <v>1</v>
      </c>
      <c r="E8005" s="18">
        <v>1</v>
      </c>
      <c r="F8005" s="18">
        <v>1</v>
      </c>
      <c r="G8005" s="18">
        <v>1</v>
      </c>
      <c r="H8005" s="18">
        <v>1</v>
      </c>
      <c r="I8005" s="18">
        <v>1</v>
      </c>
      <c r="J8005" s="18">
        <v>1</v>
      </c>
    </row>
    <row r="8006" spans="1:13" x14ac:dyDescent="0.35">
      <c r="B8006" s="10">
        <v>19.694195764149999</v>
      </c>
      <c r="C8006" s="10">
        <v>16.0772675849</v>
      </c>
      <c r="D8006" s="10">
        <v>6.3282659352610002</v>
      </c>
      <c r="E8006" s="10">
        <v>13.36592982889</v>
      </c>
      <c r="F8006" s="10">
        <v>2.8484619360460002</v>
      </c>
      <c r="G8006" s="10">
        <v>13.22880564886</v>
      </c>
      <c r="H8006" s="10">
        <v>49.848047527319999</v>
      </c>
      <c r="I8006" s="10">
        <v>216.3804891236</v>
      </c>
      <c r="J8006" s="10">
        <v>302</v>
      </c>
    </row>
    <row r="8007" spans="1:13" x14ac:dyDescent="0.35">
      <c r="A8007" s="1" t="s">
        <v>328</v>
      </c>
    </row>
    <row r="8008" spans="1:13" x14ac:dyDescent="0.35">
      <c r="A8008" s="1" t="s">
        <v>25</v>
      </c>
    </row>
    <row r="8012" spans="1:13" x14ac:dyDescent="0.35">
      <c r="A8012" s="3" t="s">
        <v>577</v>
      </c>
    </row>
    <row r="8013" spans="1:13" x14ac:dyDescent="0.35">
      <c r="A8013" s="1" t="s">
        <v>22</v>
      </c>
    </row>
    <row r="8014" spans="1:13" ht="77.5" x14ac:dyDescent="0.35">
      <c r="A8014" s="4" t="s">
        <v>578</v>
      </c>
      <c r="B8014" s="4" t="s">
        <v>611</v>
      </c>
      <c r="C8014" s="4" t="s">
        <v>612</v>
      </c>
      <c r="D8014" s="4" t="s">
        <v>613</v>
      </c>
      <c r="E8014" s="4" t="s">
        <v>614</v>
      </c>
      <c r="F8014" s="4" t="s">
        <v>615</v>
      </c>
      <c r="G8014" s="4" t="s">
        <v>616</v>
      </c>
      <c r="H8014" s="4" t="s">
        <v>617</v>
      </c>
      <c r="I8014" s="4" t="s">
        <v>618</v>
      </c>
      <c r="J8014" s="4" t="s">
        <v>619</v>
      </c>
      <c r="K8014" s="4" t="s">
        <v>620</v>
      </c>
      <c r="L8014" s="4" t="s">
        <v>621</v>
      </c>
      <c r="M8014" s="4" t="s">
        <v>590</v>
      </c>
    </row>
    <row r="8015" spans="1:13" x14ac:dyDescent="0.35">
      <c r="A8015" s="1" t="s">
        <v>650</v>
      </c>
      <c r="B8015" s="18">
        <v>0.34665482476789999</v>
      </c>
      <c r="C8015" s="16">
        <v>0.77709937338339996</v>
      </c>
      <c r="D8015" s="16">
        <v>0.78891103389539996</v>
      </c>
      <c r="E8015" s="16">
        <v>0.77081561136480004</v>
      </c>
      <c r="F8015" s="17">
        <v>6.8959808140939993E-2</v>
      </c>
      <c r="G8015" s="18">
        <v>0.70339308781359999</v>
      </c>
      <c r="H8015" s="17">
        <v>7.332777372523E-2</v>
      </c>
      <c r="I8015" s="16">
        <v>1</v>
      </c>
      <c r="J8015" s="17">
        <v>8.4771963630900005E-2</v>
      </c>
      <c r="K8015" s="17">
        <v>0.21247236129479999</v>
      </c>
      <c r="L8015" s="18">
        <v>0.1040929308104</v>
      </c>
      <c r="M8015" s="18">
        <v>0.44801270733679999</v>
      </c>
    </row>
    <row r="8016" spans="1:13" x14ac:dyDescent="0.35">
      <c r="B8016" s="10">
        <v>3.8921826553479999</v>
      </c>
      <c r="C8016" s="8">
        <v>62.085548381359999</v>
      </c>
      <c r="D8016" s="8">
        <v>12.132317049259999</v>
      </c>
      <c r="E8016" s="8">
        <v>15.345101384119999</v>
      </c>
      <c r="F8016" s="9">
        <v>4.7616218496759997</v>
      </c>
      <c r="G8016" s="10">
        <v>15.564396465570001</v>
      </c>
      <c r="H8016" s="9">
        <v>1.071505422432</v>
      </c>
      <c r="I8016" s="8">
        <v>10.71747439818</v>
      </c>
      <c r="J8016" s="9">
        <v>1.326651861817</v>
      </c>
      <c r="K8016" s="9">
        <v>7.6098890717570002</v>
      </c>
      <c r="L8016" s="10">
        <v>0.79314907620240005</v>
      </c>
      <c r="M8016" s="10">
        <v>135.2998376157</v>
      </c>
    </row>
    <row r="8017" spans="1:13" x14ac:dyDescent="0.35">
      <c r="A8017" s="1" t="s">
        <v>651</v>
      </c>
      <c r="B8017" s="18">
        <v>0.2713346180715</v>
      </c>
      <c r="C8017" s="18">
        <v>0.16550353690059999</v>
      </c>
      <c r="D8017" s="18">
        <v>0.21108896610460001</v>
      </c>
      <c r="E8017" s="18">
        <v>0.1395996648366</v>
      </c>
      <c r="F8017" s="18">
        <v>0.315621262791</v>
      </c>
      <c r="G8017" s="18">
        <v>0.11585201611070001</v>
      </c>
      <c r="H8017" s="16">
        <v>0.58971966699959999</v>
      </c>
      <c r="I8017" s="18">
        <v>0</v>
      </c>
      <c r="J8017" s="18">
        <v>0.44592160117910001</v>
      </c>
      <c r="K8017" s="18">
        <v>0.27049786253090002</v>
      </c>
      <c r="L8017" s="16">
        <v>0.73626308161840004</v>
      </c>
      <c r="M8017" s="18">
        <v>0.25677319231529999</v>
      </c>
    </row>
    <row r="8018" spans="1:13" x14ac:dyDescent="0.35">
      <c r="B8018" s="10">
        <v>3.046499915184</v>
      </c>
      <c r="C8018" s="10">
        <v>13.22273341026</v>
      </c>
      <c r="D8018" s="10">
        <v>3.2462446997829999</v>
      </c>
      <c r="E8018" s="10">
        <v>2.7790965550290001</v>
      </c>
      <c r="F8018" s="10">
        <v>21.793406067149999</v>
      </c>
      <c r="G8018" s="10">
        <v>2.5635263429830002</v>
      </c>
      <c r="H8018" s="8">
        <v>8.6173054056209999</v>
      </c>
      <c r="I8018" s="10">
        <v>0</v>
      </c>
      <c r="J8018" s="10">
        <v>6.978518570176</v>
      </c>
      <c r="K8018" s="10">
        <v>9.6881246834329993</v>
      </c>
      <c r="L8018" s="8">
        <v>5.6100484296199999</v>
      </c>
      <c r="M8018" s="10">
        <v>77.54550407923</v>
      </c>
    </row>
    <row r="8019" spans="1:13" x14ac:dyDescent="0.35">
      <c r="A8019" s="1" t="s">
        <v>652</v>
      </c>
      <c r="B8019" s="18">
        <v>0.20478280240150001</v>
      </c>
      <c r="C8019" s="17">
        <v>3.812090224188E-2</v>
      </c>
      <c r="D8019" s="18">
        <v>0</v>
      </c>
      <c r="E8019" s="17">
        <v>3.4393605436299997E-2</v>
      </c>
      <c r="F8019" s="16">
        <v>0.61541892906810003</v>
      </c>
      <c r="G8019" s="18">
        <v>9.9003175525859993E-2</v>
      </c>
      <c r="H8019" s="18">
        <v>0.33695255927509998</v>
      </c>
      <c r="I8019" s="18">
        <v>0</v>
      </c>
      <c r="J8019" s="18">
        <v>0.37335614068540002</v>
      </c>
      <c r="K8019" s="16">
        <v>0.4698599441586</v>
      </c>
      <c r="L8019" s="18">
        <v>0.12307433585660001</v>
      </c>
      <c r="M8019" s="18">
        <v>0.26240849400029997</v>
      </c>
    </row>
    <row r="8020" spans="1:13" x14ac:dyDescent="0.35">
      <c r="B8020" s="10">
        <v>2.29926720955</v>
      </c>
      <c r="C8020" s="9">
        <v>3.0456299432780001</v>
      </c>
      <c r="D8020" s="10">
        <v>0</v>
      </c>
      <c r="E8020" s="9">
        <v>0.6846946981923</v>
      </c>
      <c r="F8020" s="8">
        <v>42.494204934060001</v>
      </c>
      <c r="G8020" s="10">
        <v>2.1907020440370002</v>
      </c>
      <c r="H8020" s="10">
        <v>4.9237345690919998</v>
      </c>
      <c r="I8020" s="10">
        <v>0</v>
      </c>
      <c r="J8020" s="10">
        <v>5.8428942535479997</v>
      </c>
      <c r="K8020" s="8">
        <v>16.82845727566</v>
      </c>
      <c r="L8020" s="10">
        <v>0.93778026066590003</v>
      </c>
      <c r="M8020" s="10">
        <v>79.247365188090001</v>
      </c>
    </row>
    <row r="8021" spans="1:13" x14ac:dyDescent="0.35">
      <c r="A8021" s="1" t="s">
        <v>653</v>
      </c>
      <c r="B8021" s="18">
        <v>8.9842473377219997E-2</v>
      </c>
      <c r="C8021" s="16">
        <v>0.43816997323939999</v>
      </c>
      <c r="D8021" s="18">
        <v>0.30598123133549998</v>
      </c>
      <c r="E8021" s="16">
        <v>0.59408461765349996</v>
      </c>
      <c r="F8021" s="17">
        <v>0</v>
      </c>
      <c r="G8021" s="16">
        <v>0.58355237967520002</v>
      </c>
      <c r="H8021" s="18">
        <v>7.332777372523E-2</v>
      </c>
      <c r="I8021" s="18">
        <v>0.52617935882529998</v>
      </c>
      <c r="J8021" s="17">
        <v>1.3179839822219999E-2</v>
      </c>
      <c r="K8021" s="18">
        <v>0.1025642198599</v>
      </c>
      <c r="L8021" s="18">
        <v>0.1040929308104</v>
      </c>
      <c r="M8021" s="18">
        <v>0.25445198623030002</v>
      </c>
    </row>
    <row r="8022" spans="1:13" x14ac:dyDescent="0.35">
      <c r="B8022" s="10">
        <v>1.0087363325359999</v>
      </c>
      <c r="C8022" s="8">
        <v>35.007135515210003</v>
      </c>
      <c r="D8022" s="10">
        <v>4.7055512601430003</v>
      </c>
      <c r="E8022" s="8">
        <v>11.826808583309999</v>
      </c>
      <c r="F8022" s="9">
        <v>0</v>
      </c>
      <c r="G8022" s="8">
        <v>12.91260996596</v>
      </c>
      <c r="H8022" s="10">
        <v>1.071505422432</v>
      </c>
      <c r="I8022" s="10">
        <v>5.6393138070589997</v>
      </c>
      <c r="J8022" s="9">
        <v>0.2062599270995</v>
      </c>
      <c r="K8022" s="10">
        <v>3.6734299515890001</v>
      </c>
      <c r="L8022" s="10">
        <v>0.79314907620240005</v>
      </c>
      <c r="M8022" s="10">
        <v>76.844499841539999</v>
      </c>
    </row>
    <row r="8023" spans="1:13" x14ac:dyDescent="0.35">
      <c r="A8023" s="1" t="s">
        <v>654</v>
      </c>
      <c r="B8023" s="18">
        <v>0.25681235139059999</v>
      </c>
      <c r="C8023" s="16">
        <v>0.33892940014400003</v>
      </c>
      <c r="D8023" s="16">
        <v>0.4829298025598</v>
      </c>
      <c r="E8023" s="18">
        <v>0.1767309937114</v>
      </c>
      <c r="F8023" s="17">
        <v>6.8959808140939993E-2</v>
      </c>
      <c r="G8023" s="18">
        <v>0.1198407081384</v>
      </c>
      <c r="H8023" s="18">
        <v>0</v>
      </c>
      <c r="I8023" s="18">
        <v>0.47382064117470002</v>
      </c>
      <c r="J8023" s="18">
        <v>7.1592123808689997E-2</v>
      </c>
      <c r="K8023" s="18">
        <v>0.10990814143490001</v>
      </c>
      <c r="L8023" s="18">
        <v>0</v>
      </c>
      <c r="M8023" s="18">
        <v>0.1935607211066</v>
      </c>
    </row>
    <row r="8024" spans="1:13" x14ac:dyDescent="0.35">
      <c r="B8024" s="10">
        <v>2.883446322812</v>
      </c>
      <c r="C8024" s="8">
        <v>27.078412866160001</v>
      </c>
      <c r="D8024" s="8">
        <v>7.4267657891220002</v>
      </c>
      <c r="E8024" s="10">
        <v>3.5182928008099998</v>
      </c>
      <c r="F8024" s="9">
        <v>4.7616218496759997</v>
      </c>
      <c r="G8024" s="10">
        <v>2.6517864996070002</v>
      </c>
      <c r="H8024" s="10">
        <v>0</v>
      </c>
      <c r="I8024" s="10">
        <v>5.0781605911160002</v>
      </c>
      <c r="J8024" s="10">
        <v>1.1203919347169999</v>
      </c>
      <c r="K8024" s="10">
        <v>3.9364591201680001</v>
      </c>
      <c r="L8024" s="10">
        <v>0</v>
      </c>
      <c r="M8024" s="10">
        <v>58.455337774180002</v>
      </c>
    </row>
    <row r="8025" spans="1:13" x14ac:dyDescent="0.35">
      <c r="A8025" s="1" t="s">
        <v>655</v>
      </c>
      <c r="B8025" s="18">
        <v>0.20478280240150001</v>
      </c>
      <c r="C8025" s="17">
        <v>3.812090224188E-2</v>
      </c>
      <c r="D8025" s="18">
        <v>0</v>
      </c>
      <c r="E8025" s="18">
        <v>3.4393605436299997E-2</v>
      </c>
      <c r="F8025" s="16">
        <v>0.32992044283799998</v>
      </c>
      <c r="G8025" s="18">
        <v>0</v>
      </c>
      <c r="H8025" s="18">
        <v>0.21212638220130001</v>
      </c>
      <c r="I8025" s="18">
        <v>0</v>
      </c>
      <c r="J8025" s="18">
        <v>0.24828595713919999</v>
      </c>
      <c r="K8025" s="18">
        <v>0.25726285857390002</v>
      </c>
      <c r="L8025" s="18">
        <v>0.12307433585660001</v>
      </c>
      <c r="M8025" s="18">
        <v>0.1521441135221</v>
      </c>
    </row>
    <row r="8026" spans="1:13" x14ac:dyDescent="0.35">
      <c r="B8026" s="10">
        <v>2.29926720955</v>
      </c>
      <c r="C8026" s="9">
        <v>3.0456299432780001</v>
      </c>
      <c r="D8026" s="10">
        <v>0</v>
      </c>
      <c r="E8026" s="10">
        <v>0.6846946981923</v>
      </c>
      <c r="F8026" s="8">
        <v>22.78075347979</v>
      </c>
      <c r="G8026" s="10">
        <v>0</v>
      </c>
      <c r="H8026" s="10">
        <v>3.099706389849</v>
      </c>
      <c r="I8026" s="10">
        <v>0</v>
      </c>
      <c r="J8026" s="10">
        <v>3.8855892112619999</v>
      </c>
      <c r="K8026" s="10">
        <v>9.2141010910789998</v>
      </c>
      <c r="L8026" s="10">
        <v>0.93778026066590003</v>
      </c>
      <c r="M8026" s="10">
        <v>45.94752228366</v>
      </c>
    </row>
    <row r="8027" spans="1:13" x14ac:dyDescent="0.35">
      <c r="A8027" s="1" t="s">
        <v>656</v>
      </c>
      <c r="B8027" s="18">
        <v>0</v>
      </c>
      <c r="C8027" s="17">
        <v>0</v>
      </c>
      <c r="D8027" s="18">
        <v>0</v>
      </c>
      <c r="E8027" s="18">
        <v>0</v>
      </c>
      <c r="F8027" s="16">
        <v>0.28549848623009999</v>
      </c>
      <c r="G8027" s="18">
        <v>9.9003175525859993E-2</v>
      </c>
      <c r="H8027" s="18">
        <v>0.12482617707389999</v>
      </c>
      <c r="I8027" s="18">
        <v>0</v>
      </c>
      <c r="J8027" s="18">
        <v>0.1250701835461</v>
      </c>
      <c r="K8027" s="18">
        <v>0.2125970855846</v>
      </c>
      <c r="L8027" s="18">
        <v>0</v>
      </c>
      <c r="M8027" s="18">
        <v>0.1102643804782</v>
      </c>
    </row>
    <row r="8028" spans="1:13" x14ac:dyDescent="0.35">
      <c r="B8028" s="10">
        <v>0</v>
      </c>
      <c r="C8028" s="9">
        <v>0</v>
      </c>
      <c r="D8028" s="10">
        <v>0</v>
      </c>
      <c r="E8028" s="10">
        <v>0</v>
      </c>
      <c r="F8028" s="8">
        <v>19.713451454280001</v>
      </c>
      <c r="G8028" s="10">
        <v>2.1907020440370002</v>
      </c>
      <c r="H8028" s="10">
        <v>1.8240281792440001</v>
      </c>
      <c r="I8028" s="10">
        <v>0</v>
      </c>
      <c r="J8028" s="10">
        <v>1.9573050422860001</v>
      </c>
      <c r="K8028" s="10">
        <v>7.6143561845830003</v>
      </c>
      <c r="L8028" s="10">
        <v>0</v>
      </c>
      <c r="M8028" s="10">
        <v>33.299842904430001</v>
      </c>
    </row>
    <row r="8029" spans="1:13" x14ac:dyDescent="0.35">
      <c r="A8029" s="1" t="s">
        <v>589</v>
      </c>
      <c r="B8029" s="16">
        <v>0.17722775475909999</v>
      </c>
      <c r="C8029" s="18">
        <v>1.9276187474199999E-2</v>
      </c>
      <c r="D8029" s="18">
        <v>0</v>
      </c>
      <c r="E8029" s="18">
        <v>5.5191118362239999E-2</v>
      </c>
      <c r="F8029" s="18">
        <v>0</v>
      </c>
      <c r="G8029" s="18">
        <v>8.1751720549869997E-2</v>
      </c>
      <c r="H8029" s="18">
        <v>0</v>
      </c>
      <c r="I8029" s="18">
        <v>0</v>
      </c>
      <c r="J8029" s="18">
        <v>9.5950294504649994E-2</v>
      </c>
      <c r="K8029" s="18">
        <v>4.7169832015740001E-2</v>
      </c>
      <c r="L8029" s="18">
        <v>3.6569651714560003E-2</v>
      </c>
      <c r="M8029" s="18">
        <v>3.2805606347539998E-2</v>
      </c>
    </row>
    <row r="8030" spans="1:13" x14ac:dyDescent="0.35">
      <c r="B8030" s="8">
        <v>1.989883722466</v>
      </c>
      <c r="C8030" s="10">
        <v>1.540051003808</v>
      </c>
      <c r="D8030" s="10">
        <v>0</v>
      </c>
      <c r="E8030" s="10">
        <v>1.0987236043019999</v>
      </c>
      <c r="F8030" s="10">
        <v>0</v>
      </c>
      <c r="G8030" s="10">
        <v>1.808968857422</v>
      </c>
      <c r="H8030" s="10">
        <v>0</v>
      </c>
      <c r="I8030" s="10">
        <v>0</v>
      </c>
      <c r="J8030" s="10">
        <v>1.50158886729</v>
      </c>
      <c r="K8030" s="10">
        <v>1.689430036856</v>
      </c>
      <c r="L8030" s="10">
        <v>0.27864702481359999</v>
      </c>
      <c r="M8030" s="10">
        <v>9.9072931169579999</v>
      </c>
    </row>
    <row r="8031" spans="1:13" x14ac:dyDescent="0.35">
      <c r="A8031" s="1" t="s">
        <v>590</v>
      </c>
      <c r="B8031" s="18">
        <v>1</v>
      </c>
      <c r="C8031" s="18">
        <v>1</v>
      </c>
      <c r="D8031" s="18">
        <v>1</v>
      </c>
      <c r="E8031" s="18">
        <v>1</v>
      </c>
      <c r="F8031" s="18">
        <v>1</v>
      </c>
      <c r="G8031" s="18">
        <v>1</v>
      </c>
      <c r="H8031" s="18">
        <v>1</v>
      </c>
      <c r="I8031" s="18">
        <v>1</v>
      </c>
      <c r="J8031" s="18">
        <v>1</v>
      </c>
      <c r="K8031" s="18">
        <v>1</v>
      </c>
      <c r="L8031" s="18">
        <v>1</v>
      </c>
      <c r="M8031" s="18">
        <v>1</v>
      </c>
    </row>
    <row r="8032" spans="1:13" x14ac:dyDescent="0.35">
      <c r="B8032" s="10">
        <v>11.22783350255</v>
      </c>
      <c r="C8032" s="10">
        <v>79.893962738699997</v>
      </c>
      <c r="D8032" s="10">
        <v>15.37856174905</v>
      </c>
      <c r="E8032" s="10">
        <v>19.90761624164</v>
      </c>
      <c r="F8032" s="10">
        <v>69.049232850889993</v>
      </c>
      <c r="G8032" s="10">
        <v>22.12759371001</v>
      </c>
      <c r="H8032" s="10">
        <v>14.612545397150001</v>
      </c>
      <c r="I8032" s="10">
        <v>10.71747439818</v>
      </c>
      <c r="J8032" s="10">
        <v>15.649653552829999</v>
      </c>
      <c r="K8032" s="10">
        <v>35.815901067710001</v>
      </c>
      <c r="L8032" s="10">
        <v>7.6196247913019999</v>
      </c>
      <c r="M8032" s="10">
        <v>302</v>
      </c>
    </row>
    <row r="8033" spans="1:10" x14ac:dyDescent="0.35">
      <c r="A8033" s="1" t="s">
        <v>22</v>
      </c>
    </row>
    <row r="8034" spans="1:10" x14ac:dyDescent="0.35">
      <c r="A8034" s="1" t="s">
        <v>25</v>
      </c>
    </row>
    <row r="8038" spans="1:10" x14ac:dyDescent="0.35">
      <c r="A8038" s="3" t="s">
        <v>577</v>
      </c>
    </row>
    <row r="8039" spans="1:10" x14ac:dyDescent="0.35">
      <c r="A8039" s="1" t="s">
        <v>329</v>
      </c>
    </row>
    <row r="8040" spans="1:10" ht="62" x14ac:dyDescent="0.35">
      <c r="A8040" s="4" t="s">
        <v>578</v>
      </c>
      <c r="B8040" s="4" t="s">
        <v>622</v>
      </c>
      <c r="C8040" s="4" t="s">
        <v>623</v>
      </c>
      <c r="D8040" s="4" t="s">
        <v>624</v>
      </c>
      <c r="E8040" s="4" t="s">
        <v>625</v>
      </c>
      <c r="F8040" s="4" t="s">
        <v>626</v>
      </c>
      <c r="G8040" s="4" t="s">
        <v>627</v>
      </c>
      <c r="H8040" s="4" t="s">
        <v>628</v>
      </c>
      <c r="I8040" s="4" t="s">
        <v>590</v>
      </c>
      <c r="J8040" s="4"/>
    </row>
    <row r="8041" spans="1:10" x14ac:dyDescent="0.35">
      <c r="A8041" s="1" t="s">
        <v>650</v>
      </c>
      <c r="B8041" s="16">
        <v>0.7980598351771</v>
      </c>
      <c r="C8041" s="17">
        <v>4.8983796647069998E-2</v>
      </c>
      <c r="D8041" s="16">
        <v>0.83411304746129999</v>
      </c>
      <c r="E8041" s="18">
        <v>0.48514640470929998</v>
      </c>
      <c r="F8041" s="17">
        <v>0</v>
      </c>
      <c r="G8041" s="17">
        <v>5.4083429223779997E-2</v>
      </c>
      <c r="H8041" s="17">
        <v>0.15870993672129999</v>
      </c>
      <c r="I8041" s="18">
        <v>0.44801270733679999</v>
      </c>
      <c r="J8041" s="7"/>
    </row>
    <row r="8042" spans="1:10" x14ac:dyDescent="0.35">
      <c r="B8042" s="8">
        <v>126.5647957467</v>
      </c>
      <c r="C8042" s="9">
        <v>6.2612241458320002</v>
      </c>
      <c r="D8042" s="8">
        <v>118.61583529710001</v>
      </c>
      <c r="E8042" s="10">
        <v>7.948960449626</v>
      </c>
      <c r="F8042" s="9">
        <v>0</v>
      </c>
      <c r="G8042" s="9">
        <v>6.2612241458320002</v>
      </c>
      <c r="H8042" s="9">
        <v>2.4738177232049998</v>
      </c>
      <c r="I8042" s="10">
        <v>135.2998376157</v>
      </c>
      <c r="J8042" s="10"/>
    </row>
    <row r="8043" spans="1:10" x14ac:dyDescent="0.35">
      <c r="A8043" s="1" t="s">
        <v>651</v>
      </c>
      <c r="B8043" s="17">
        <v>0.15432796238839999</v>
      </c>
      <c r="C8043" s="16">
        <v>0.36210471139270001</v>
      </c>
      <c r="D8043" s="17">
        <v>0.13132842564389999</v>
      </c>
      <c r="E8043" s="18">
        <v>0.35394579075720001</v>
      </c>
      <c r="F8043" s="16">
        <v>0.83020573150419996</v>
      </c>
      <c r="G8043" s="18">
        <v>0.3133713878296</v>
      </c>
      <c r="H8043" s="18">
        <v>0.43532725458369997</v>
      </c>
      <c r="I8043" s="18">
        <v>0.25677319231529999</v>
      </c>
      <c r="J8043" s="7"/>
    </row>
    <row r="8044" spans="1:10" x14ac:dyDescent="0.35">
      <c r="B8044" s="9">
        <v>24.474965631309999</v>
      </c>
      <c r="C8044" s="8">
        <v>46.285076239120002</v>
      </c>
      <c r="D8044" s="9">
        <v>18.67568305448</v>
      </c>
      <c r="E8044" s="10">
        <v>5.7992825768270002</v>
      </c>
      <c r="F8044" s="8">
        <v>10.006154427909999</v>
      </c>
      <c r="G8044" s="10">
        <v>36.278921811209997</v>
      </c>
      <c r="H8044" s="10">
        <v>6.7854622088000003</v>
      </c>
      <c r="I8044" s="10">
        <v>77.54550407923</v>
      </c>
      <c r="J8044" s="10"/>
    </row>
    <row r="8045" spans="1:10" x14ac:dyDescent="0.35">
      <c r="A8045" s="1" t="s">
        <v>652</v>
      </c>
      <c r="B8045" s="17">
        <v>1.780974122515E-2</v>
      </c>
      <c r="C8045" s="16">
        <v>0.56539739406019995</v>
      </c>
      <c r="D8045" s="17">
        <v>1.2068339937689999E-2</v>
      </c>
      <c r="E8045" s="18">
        <v>6.7640573451370006E-2</v>
      </c>
      <c r="F8045" s="18">
        <v>0.1481339488309</v>
      </c>
      <c r="G8045" s="16">
        <v>0.60883809086230001</v>
      </c>
      <c r="H8045" s="18">
        <v>0.2664061215938</v>
      </c>
      <c r="I8045" s="18">
        <v>0.26240849400029997</v>
      </c>
      <c r="J8045" s="7"/>
    </row>
    <row r="8046" spans="1:10" x14ac:dyDescent="0.35">
      <c r="B8046" s="9">
        <v>2.8244577174619998</v>
      </c>
      <c r="C8046" s="8">
        <v>72.270425283410006</v>
      </c>
      <c r="D8046" s="9">
        <v>1.716189702001</v>
      </c>
      <c r="E8046" s="10">
        <v>1.10826801546</v>
      </c>
      <c r="F8046" s="10">
        <v>1.7854022343739999</v>
      </c>
      <c r="G8046" s="8">
        <v>70.485023049039995</v>
      </c>
      <c r="H8046" s="10">
        <v>4.152482187215</v>
      </c>
      <c r="I8046" s="10">
        <v>79.247365188090001</v>
      </c>
      <c r="J8046" s="10"/>
    </row>
    <row r="8047" spans="1:10" x14ac:dyDescent="0.35">
      <c r="A8047" s="1" t="s">
        <v>653</v>
      </c>
      <c r="B8047" s="16">
        <v>0.47366713402690003</v>
      </c>
      <c r="C8047" s="17">
        <v>7.2928655860429997E-3</v>
      </c>
      <c r="D8047" s="16">
        <v>0.52057545294840002</v>
      </c>
      <c r="E8047" s="18">
        <v>6.6539944485249997E-2</v>
      </c>
      <c r="F8047" s="18">
        <v>0</v>
      </c>
      <c r="G8047" s="17">
        <v>8.0521153270970008E-3</v>
      </c>
      <c r="H8047" s="18">
        <v>5.088517173834E-2</v>
      </c>
      <c r="I8047" s="18">
        <v>0.25445198623030002</v>
      </c>
      <c r="J8047" s="7"/>
    </row>
    <row r="8048" spans="1:10" x14ac:dyDescent="0.35">
      <c r="B8048" s="8">
        <v>75.119159526079997</v>
      </c>
      <c r="C8048" s="9">
        <v>0.93219123925070002</v>
      </c>
      <c r="D8048" s="8">
        <v>74.028924945550003</v>
      </c>
      <c r="E8048" s="10">
        <v>1.0902345805289999</v>
      </c>
      <c r="F8048" s="10">
        <v>0</v>
      </c>
      <c r="G8048" s="9">
        <v>0.93219123925070002</v>
      </c>
      <c r="H8048" s="10">
        <v>0.79314907620240005</v>
      </c>
      <c r="I8048" s="10">
        <v>76.844499841539999</v>
      </c>
      <c r="J8048" s="10"/>
    </row>
    <row r="8049" spans="1:10" x14ac:dyDescent="0.35">
      <c r="A8049" s="1" t="s">
        <v>654</v>
      </c>
      <c r="B8049" s="16">
        <v>0.32439270115020002</v>
      </c>
      <c r="C8049" s="17">
        <v>4.1690931061030001E-2</v>
      </c>
      <c r="D8049" s="16">
        <v>0.31353759451289998</v>
      </c>
      <c r="E8049" s="18">
        <v>0.41860646022409997</v>
      </c>
      <c r="F8049" s="18">
        <v>0</v>
      </c>
      <c r="G8049" s="17">
        <v>4.6031313896679998E-2</v>
      </c>
      <c r="H8049" s="18">
        <v>0.1078247649829</v>
      </c>
      <c r="I8049" s="18">
        <v>0.1935607211066</v>
      </c>
      <c r="J8049" s="7"/>
    </row>
    <row r="8050" spans="1:10" x14ac:dyDescent="0.35">
      <c r="B8050" s="8">
        <v>51.445636220600001</v>
      </c>
      <c r="C8050" s="9">
        <v>5.3290329065810003</v>
      </c>
      <c r="D8050" s="8">
        <v>44.586910351500002</v>
      </c>
      <c r="E8050" s="10">
        <v>6.8587258690970003</v>
      </c>
      <c r="F8050" s="10">
        <v>0</v>
      </c>
      <c r="G8050" s="9">
        <v>5.3290329065810003</v>
      </c>
      <c r="H8050" s="10">
        <v>1.680668647002</v>
      </c>
      <c r="I8050" s="10">
        <v>58.455337774180002</v>
      </c>
      <c r="J8050" s="10"/>
    </row>
    <row r="8051" spans="1:10" x14ac:dyDescent="0.35">
      <c r="A8051" s="1" t="s">
        <v>655</v>
      </c>
      <c r="B8051" s="17">
        <v>1.112880217311E-2</v>
      </c>
      <c r="C8051" s="16">
        <v>0.33011955740780002</v>
      </c>
      <c r="D8051" s="17">
        <v>4.6176374608590002E-3</v>
      </c>
      <c r="E8051" s="18">
        <v>6.7640573451370006E-2</v>
      </c>
      <c r="F8051" s="18">
        <v>0.1481339488309</v>
      </c>
      <c r="G8051" s="16">
        <v>0.34906581722259999</v>
      </c>
      <c r="H8051" s="18">
        <v>0.12740972598280001</v>
      </c>
      <c r="I8051" s="18">
        <v>0.1521441135221</v>
      </c>
      <c r="J8051" s="7"/>
    </row>
    <row r="8052" spans="1:10" x14ac:dyDescent="0.35">
      <c r="B8052" s="9">
        <v>1.7649235205930001</v>
      </c>
      <c r="C8052" s="8">
        <v>42.196658596020001</v>
      </c>
      <c r="D8052" s="9">
        <v>0.65665550513299997</v>
      </c>
      <c r="E8052" s="10">
        <v>1.10826801546</v>
      </c>
      <c r="F8052" s="10">
        <v>1.7854022343739999</v>
      </c>
      <c r="G8052" s="8">
        <v>40.41125636164</v>
      </c>
      <c r="H8052" s="10">
        <v>1.9859401670500001</v>
      </c>
      <c r="I8052" s="10">
        <v>45.94752228366</v>
      </c>
      <c r="J8052" s="10"/>
    </row>
    <row r="8053" spans="1:10" x14ac:dyDescent="0.35">
      <c r="A8053" s="1" t="s">
        <v>656</v>
      </c>
      <c r="B8053" s="17">
        <v>6.680939052037E-3</v>
      </c>
      <c r="C8053" s="16">
        <v>0.23527783665240001</v>
      </c>
      <c r="D8053" s="17">
        <v>7.4507024768310001E-3</v>
      </c>
      <c r="E8053" s="18">
        <v>0</v>
      </c>
      <c r="F8053" s="18">
        <v>0</v>
      </c>
      <c r="G8053" s="16">
        <v>0.25977227363959998</v>
      </c>
      <c r="H8053" s="18">
        <v>0.1389963956111</v>
      </c>
      <c r="I8053" s="18">
        <v>0.1102643804782</v>
      </c>
      <c r="J8053" s="7"/>
    </row>
    <row r="8054" spans="1:10" x14ac:dyDescent="0.35">
      <c r="B8054" s="9">
        <v>1.0595341968680001</v>
      </c>
      <c r="C8054" s="8">
        <v>30.073766687389998</v>
      </c>
      <c r="D8054" s="9">
        <v>1.0595341968680001</v>
      </c>
      <c r="E8054" s="10">
        <v>0</v>
      </c>
      <c r="F8054" s="10">
        <v>0</v>
      </c>
      <c r="G8054" s="8">
        <v>30.073766687389998</v>
      </c>
      <c r="H8054" s="10">
        <v>2.1665420201650001</v>
      </c>
      <c r="I8054" s="10">
        <v>33.299842904430001</v>
      </c>
      <c r="J8054" s="10"/>
    </row>
    <row r="8055" spans="1:10" x14ac:dyDescent="0.35">
      <c r="A8055" s="1" t="s">
        <v>589</v>
      </c>
      <c r="B8055" s="18">
        <v>2.9802461209339999E-2</v>
      </c>
      <c r="C8055" s="18">
        <v>2.351409789999E-2</v>
      </c>
      <c r="D8055" s="18">
        <v>2.249018695709E-2</v>
      </c>
      <c r="E8055" s="18">
        <v>9.3267231082119997E-2</v>
      </c>
      <c r="F8055" s="18">
        <v>2.1660319664890001E-2</v>
      </c>
      <c r="G8055" s="18">
        <v>2.3707092084279999E-2</v>
      </c>
      <c r="H8055" s="16">
        <v>0.13955668710120001</v>
      </c>
      <c r="I8055" s="18">
        <v>3.2805606347539998E-2</v>
      </c>
      <c r="J8055" s="7"/>
    </row>
    <row r="8056" spans="1:10" x14ac:dyDescent="0.35">
      <c r="B8056" s="10">
        <v>4.7263904903459997</v>
      </c>
      <c r="C8056" s="10">
        <v>3.0056273220229999</v>
      </c>
      <c r="D8056" s="10">
        <v>3.1982383203590001</v>
      </c>
      <c r="E8056" s="10">
        <v>1.528152169987</v>
      </c>
      <c r="F8056" s="10">
        <v>0.26106360785069999</v>
      </c>
      <c r="G8056" s="10">
        <v>2.7445637141720001</v>
      </c>
      <c r="H8056" s="8">
        <v>2.1752753045889999</v>
      </c>
      <c r="I8056" s="10">
        <v>9.9072931169579999</v>
      </c>
      <c r="J8056" s="10"/>
    </row>
    <row r="8057" spans="1:10" x14ac:dyDescent="0.35">
      <c r="A8057" s="1" t="s">
        <v>590</v>
      </c>
      <c r="B8057" s="18">
        <v>1</v>
      </c>
      <c r="C8057" s="18">
        <v>1</v>
      </c>
      <c r="D8057" s="18">
        <v>1</v>
      </c>
      <c r="E8057" s="18">
        <v>1</v>
      </c>
      <c r="F8057" s="18">
        <v>1</v>
      </c>
      <c r="G8057" s="18">
        <v>1</v>
      </c>
      <c r="H8057" s="18">
        <v>1</v>
      </c>
      <c r="I8057" s="18">
        <v>1</v>
      </c>
      <c r="J8057" s="7"/>
    </row>
    <row r="8058" spans="1:10" x14ac:dyDescent="0.35">
      <c r="B8058" s="10">
        <v>158.5906095858</v>
      </c>
      <c r="C8058" s="10">
        <v>127.82235299040001</v>
      </c>
      <c r="D8058" s="10">
        <v>142.20594637389999</v>
      </c>
      <c r="E8058" s="10">
        <v>16.384663211900001</v>
      </c>
      <c r="F8058" s="10">
        <v>12.05262027014</v>
      </c>
      <c r="G8058" s="10">
        <v>115.7697327203</v>
      </c>
      <c r="H8058" s="10">
        <v>15.587037423809999</v>
      </c>
      <c r="I8058" s="10">
        <v>302</v>
      </c>
      <c r="J8058" s="10"/>
    </row>
    <row r="8059" spans="1:10" x14ac:dyDescent="0.35">
      <c r="A8059" s="1" t="s">
        <v>329</v>
      </c>
    </row>
    <row r="8060" spans="1:10" x14ac:dyDescent="0.35">
      <c r="A8060" s="1" t="s">
        <v>25</v>
      </c>
    </row>
    <row r="8064" spans="1:10" x14ac:dyDescent="0.35">
      <c r="A8064" s="3" t="s">
        <v>577</v>
      </c>
    </row>
    <row r="8065" spans="1:10" x14ac:dyDescent="0.35">
      <c r="A8065" s="1" t="s">
        <v>330</v>
      </c>
    </row>
    <row r="8066" spans="1:10" ht="62" x14ac:dyDescent="0.35">
      <c r="A8066" s="4" t="s">
        <v>578</v>
      </c>
      <c r="B8066" s="4" t="s">
        <v>629</v>
      </c>
      <c r="C8066" s="4" t="s">
        <v>630</v>
      </c>
      <c r="D8066" s="4" t="s">
        <v>631</v>
      </c>
      <c r="E8066" s="4" t="s">
        <v>632</v>
      </c>
      <c r="F8066" s="4" t="s">
        <v>633</v>
      </c>
      <c r="G8066" s="4" t="s">
        <v>634</v>
      </c>
      <c r="H8066" s="4" t="s">
        <v>628</v>
      </c>
      <c r="I8066" s="4" t="s">
        <v>590</v>
      </c>
      <c r="J8066" s="4"/>
    </row>
    <row r="8067" spans="1:10" x14ac:dyDescent="0.35">
      <c r="A8067" s="1" t="s">
        <v>650</v>
      </c>
      <c r="B8067" s="16">
        <v>0.84320599966279997</v>
      </c>
      <c r="C8067" s="17">
        <v>3.3957174083070002E-2</v>
      </c>
      <c r="D8067" s="16">
        <v>0.90870241510240002</v>
      </c>
      <c r="E8067" s="16">
        <v>0.73326550691729997</v>
      </c>
      <c r="F8067" s="17">
        <v>0.11297959945119999</v>
      </c>
      <c r="G8067" s="17">
        <v>0</v>
      </c>
      <c r="H8067" s="17">
        <v>0.29290605558060001</v>
      </c>
      <c r="I8067" s="18">
        <v>0.44801270733679999</v>
      </c>
      <c r="J8067" s="7"/>
    </row>
    <row r="8068" spans="1:10" x14ac:dyDescent="0.35">
      <c r="B8068" s="8">
        <v>113.44604915390001</v>
      </c>
      <c r="C8068" s="9">
        <v>3.5663215708620002</v>
      </c>
      <c r="D8068" s="8">
        <v>76.615049109859996</v>
      </c>
      <c r="E8068" s="8">
        <v>36.83100004405</v>
      </c>
      <c r="F8068" s="9">
        <v>3.5663215708620002</v>
      </c>
      <c r="G8068" s="9">
        <v>0</v>
      </c>
      <c r="H8068" s="9">
        <v>18.28746689095</v>
      </c>
      <c r="I8068" s="10">
        <v>135.2998376157</v>
      </c>
      <c r="J8068" s="10"/>
    </row>
    <row r="8069" spans="1:10" x14ac:dyDescent="0.35">
      <c r="A8069" s="1" t="s">
        <v>651</v>
      </c>
      <c r="B8069" s="17">
        <v>0.1246195820591</v>
      </c>
      <c r="C8069" s="16">
        <v>0.34095749283760002</v>
      </c>
      <c r="D8069" s="17">
        <v>8.808744905285E-2</v>
      </c>
      <c r="E8069" s="18">
        <v>0.1859414219918</v>
      </c>
      <c r="F8069" s="18">
        <v>0.3406262697047</v>
      </c>
      <c r="G8069" s="18">
        <v>0.34109982460650001</v>
      </c>
      <c r="H8069" s="16">
        <v>0.39994290597990001</v>
      </c>
      <c r="I8069" s="18">
        <v>0.25677319231529999</v>
      </c>
      <c r="J8069" s="7"/>
    </row>
    <row r="8070" spans="1:10" x14ac:dyDescent="0.35">
      <c r="B8070" s="9">
        <v>16.766483205130001</v>
      </c>
      <c r="C8070" s="8">
        <v>35.808753062880001</v>
      </c>
      <c r="D8070" s="9">
        <v>7.4268804869259997</v>
      </c>
      <c r="E8070" s="10">
        <v>9.3396027182080008</v>
      </c>
      <c r="F8070" s="10">
        <v>10.752231545800001</v>
      </c>
      <c r="G8070" s="10">
        <v>25.05652151708</v>
      </c>
      <c r="H8070" s="8">
        <v>24.970267811220001</v>
      </c>
      <c r="I8070" s="10">
        <v>77.54550407923</v>
      </c>
      <c r="J8070" s="10"/>
    </row>
    <row r="8071" spans="1:10" x14ac:dyDescent="0.35">
      <c r="A8071" s="1" t="s">
        <v>652</v>
      </c>
      <c r="B8071" s="17">
        <v>1.8656652778550002E-2</v>
      </c>
      <c r="C8071" s="16">
        <v>0.62259958349040001</v>
      </c>
      <c r="D8071" s="17">
        <v>3.210135844778E-3</v>
      </c>
      <c r="E8071" s="17">
        <v>4.4584753904480003E-2</v>
      </c>
      <c r="F8071" s="16">
        <v>0.53812374320230005</v>
      </c>
      <c r="G8071" s="16">
        <v>0.65890017539349999</v>
      </c>
      <c r="H8071" s="18">
        <v>0.18177930792290001</v>
      </c>
      <c r="I8071" s="18">
        <v>0.26240849400029997</v>
      </c>
      <c r="J8071" s="7"/>
    </row>
    <row r="8072" spans="1:10" x14ac:dyDescent="0.35">
      <c r="B8072" s="9">
        <v>2.5100907121259999</v>
      </c>
      <c r="C8072" s="8">
        <v>65.387959527489997</v>
      </c>
      <c r="D8072" s="9">
        <v>0.2706548494969</v>
      </c>
      <c r="E8072" s="9">
        <v>2.2394358626300002</v>
      </c>
      <c r="F8072" s="8">
        <v>16.986449965289999</v>
      </c>
      <c r="G8072" s="8">
        <v>48.401509562199998</v>
      </c>
      <c r="H8072" s="10">
        <v>11.349314948470001</v>
      </c>
      <c r="I8072" s="10">
        <v>79.247365188090001</v>
      </c>
      <c r="J8072" s="10"/>
    </row>
    <row r="8073" spans="1:10" x14ac:dyDescent="0.35">
      <c r="A8073" s="1" t="s">
        <v>653</v>
      </c>
      <c r="B8073" s="16">
        <v>0.50691550305099997</v>
      </c>
      <c r="C8073" s="17">
        <v>1.9639295312300002E-3</v>
      </c>
      <c r="D8073" s="16">
        <v>0.63905396207559995</v>
      </c>
      <c r="E8073" s="18">
        <v>0.28511149746820003</v>
      </c>
      <c r="F8073" s="17">
        <v>6.5342295930129997E-3</v>
      </c>
      <c r="G8073" s="17">
        <v>0</v>
      </c>
      <c r="H8073" s="18">
        <v>0.13513598225740001</v>
      </c>
      <c r="I8073" s="18">
        <v>0.25445198623030002</v>
      </c>
      <c r="J8073" s="7"/>
    </row>
    <row r="8074" spans="1:10" x14ac:dyDescent="0.35">
      <c r="B8074" s="8">
        <v>68.201081466450006</v>
      </c>
      <c r="C8074" s="9">
        <v>0.2062599270995</v>
      </c>
      <c r="D8074" s="8">
        <v>53.880291143229996</v>
      </c>
      <c r="E8074" s="10">
        <v>14.320790323220001</v>
      </c>
      <c r="F8074" s="9">
        <v>0.2062599270995</v>
      </c>
      <c r="G8074" s="9">
        <v>0</v>
      </c>
      <c r="H8074" s="10">
        <v>8.4371584479840003</v>
      </c>
      <c r="I8074" s="10">
        <v>76.844499841539999</v>
      </c>
      <c r="J8074" s="10"/>
    </row>
    <row r="8075" spans="1:10" x14ac:dyDescent="0.35">
      <c r="A8075" s="1" t="s">
        <v>654</v>
      </c>
      <c r="B8075" s="16">
        <v>0.33629049661179999</v>
      </c>
      <c r="C8075" s="17">
        <v>3.1993244551840001E-2</v>
      </c>
      <c r="D8075" s="18">
        <v>0.26964845302669999</v>
      </c>
      <c r="E8075" s="16">
        <v>0.4481540094491</v>
      </c>
      <c r="F8075" s="18">
        <v>0.10644536985810001</v>
      </c>
      <c r="G8075" s="17">
        <v>0</v>
      </c>
      <c r="H8075" s="18">
        <v>0.15777007332320001</v>
      </c>
      <c r="I8075" s="18">
        <v>0.1935607211066</v>
      </c>
      <c r="J8075" s="7"/>
    </row>
    <row r="8076" spans="1:10" x14ac:dyDescent="0.35">
      <c r="B8076" s="8">
        <v>45.244967687459997</v>
      </c>
      <c r="C8076" s="9">
        <v>3.3600616437630002</v>
      </c>
      <c r="D8076" s="10">
        <v>22.734757966629999</v>
      </c>
      <c r="E8076" s="8">
        <v>22.510209720830002</v>
      </c>
      <c r="F8076" s="10">
        <v>3.3600616437630002</v>
      </c>
      <c r="G8076" s="9">
        <v>0</v>
      </c>
      <c r="H8076" s="10">
        <v>9.8503084429639998</v>
      </c>
      <c r="I8076" s="10">
        <v>58.455337774180002</v>
      </c>
      <c r="J8076" s="10"/>
    </row>
    <row r="8077" spans="1:10" x14ac:dyDescent="0.35">
      <c r="A8077" s="1" t="s">
        <v>655</v>
      </c>
      <c r="B8077" s="17">
        <v>1.024906589058E-2</v>
      </c>
      <c r="C8077" s="16">
        <v>0.3565035510333</v>
      </c>
      <c r="D8077" s="17">
        <v>3.210135844778E-3</v>
      </c>
      <c r="E8077" s="17">
        <v>2.2064421470630001E-2</v>
      </c>
      <c r="F8077" s="16">
        <v>0.3222579262836</v>
      </c>
      <c r="G8077" s="16">
        <v>0.37121943245299999</v>
      </c>
      <c r="H8077" s="18">
        <v>0.11415365476680001</v>
      </c>
      <c r="I8077" s="18">
        <v>0.1521441135221</v>
      </c>
      <c r="J8077" s="7"/>
    </row>
    <row r="8078" spans="1:10" x14ac:dyDescent="0.35">
      <c r="B8078" s="9">
        <v>1.378922864957</v>
      </c>
      <c r="C8078" s="8">
        <v>37.44146379875</v>
      </c>
      <c r="D8078" s="9">
        <v>0.2706548494969</v>
      </c>
      <c r="E8078" s="9">
        <v>1.10826801546</v>
      </c>
      <c r="F8078" s="8">
        <v>10.17241519239</v>
      </c>
      <c r="G8078" s="8">
        <v>27.269048606359998</v>
      </c>
      <c r="H8078" s="10">
        <v>7.1271356199540001</v>
      </c>
      <c r="I8078" s="10">
        <v>45.94752228366</v>
      </c>
      <c r="J8078" s="10"/>
    </row>
    <row r="8079" spans="1:10" x14ac:dyDescent="0.35">
      <c r="A8079" s="1" t="s">
        <v>656</v>
      </c>
      <c r="B8079" s="17">
        <v>8.4075868879730006E-3</v>
      </c>
      <c r="C8079" s="16">
        <v>0.26609603245710001</v>
      </c>
      <c r="D8079" s="17">
        <v>0</v>
      </c>
      <c r="E8079" s="18">
        <v>2.2520332433850002E-2</v>
      </c>
      <c r="F8079" s="18">
        <v>0.21586581691869999</v>
      </c>
      <c r="G8079" s="16">
        <v>0.2876807429405</v>
      </c>
      <c r="H8079" s="18">
        <v>6.7625653156089996E-2</v>
      </c>
      <c r="I8079" s="18">
        <v>0.1102643804782</v>
      </c>
      <c r="J8079" s="7"/>
    </row>
    <row r="8080" spans="1:10" x14ac:dyDescent="0.35">
      <c r="B8080" s="9">
        <v>1.1311678471690001</v>
      </c>
      <c r="C8080" s="8">
        <v>27.94649572874</v>
      </c>
      <c r="D8080" s="9">
        <v>0</v>
      </c>
      <c r="E8080" s="10">
        <v>1.1311678471690001</v>
      </c>
      <c r="F8080" s="10">
        <v>6.8140347729049999</v>
      </c>
      <c r="G8080" s="8">
        <v>21.132460955829998</v>
      </c>
      <c r="H8080" s="10">
        <v>4.2221793285190001</v>
      </c>
      <c r="I8080" s="10">
        <v>33.299842904430001</v>
      </c>
      <c r="J8080" s="10"/>
    </row>
    <row r="8081" spans="1:10" x14ac:dyDescent="0.35">
      <c r="A8081" s="1" t="s">
        <v>589</v>
      </c>
      <c r="B8081" s="18">
        <v>1.351776549951E-2</v>
      </c>
      <c r="C8081" s="17">
        <v>2.4857495888680001E-3</v>
      </c>
      <c r="D8081" s="18">
        <v>0</v>
      </c>
      <c r="E8081" s="18">
        <v>3.6208317186379999E-2</v>
      </c>
      <c r="F8081" s="18">
        <v>8.2703876417740008E-3</v>
      </c>
      <c r="G8081" s="18">
        <v>0</v>
      </c>
      <c r="H8081" s="16">
        <v>0.1253717305166</v>
      </c>
      <c r="I8081" s="18">
        <v>3.2805606347539998E-2</v>
      </c>
      <c r="J8081" s="7"/>
    </row>
    <row r="8082" spans="1:10" x14ac:dyDescent="0.35">
      <c r="B8082" s="10">
        <v>1.818698028622</v>
      </c>
      <c r="C8082" s="9">
        <v>0.26106360785069999</v>
      </c>
      <c r="D8082" s="10">
        <v>0</v>
      </c>
      <c r="E8082" s="10">
        <v>1.818698028622</v>
      </c>
      <c r="F8082" s="10">
        <v>0.26106360785069999</v>
      </c>
      <c r="G8082" s="10">
        <v>0</v>
      </c>
      <c r="H8082" s="8">
        <v>7.8275314804859999</v>
      </c>
      <c r="I8082" s="10">
        <v>9.9072931169579999</v>
      </c>
      <c r="J8082" s="10"/>
    </row>
    <row r="8083" spans="1:10" x14ac:dyDescent="0.35">
      <c r="A8083" s="1" t="s">
        <v>590</v>
      </c>
      <c r="B8083" s="18">
        <v>1</v>
      </c>
      <c r="C8083" s="18">
        <v>1</v>
      </c>
      <c r="D8083" s="18">
        <v>1</v>
      </c>
      <c r="E8083" s="18">
        <v>1</v>
      </c>
      <c r="F8083" s="18">
        <v>1</v>
      </c>
      <c r="G8083" s="18">
        <v>1</v>
      </c>
      <c r="H8083" s="18">
        <v>1</v>
      </c>
      <c r="I8083" s="18">
        <v>1</v>
      </c>
      <c r="J8083" s="7"/>
    </row>
    <row r="8084" spans="1:10" x14ac:dyDescent="0.35">
      <c r="B8084" s="10">
        <v>134.5413210998</v>
      </c>
      <c r="C8084" s="10">
        <v>105.0240977691</v>
      </c>
      <c r="D8084" s="10">
        <v>84.312584446279999</v>
      </c>
      <c r="E8084" s="10">
        <v>50.228736653509998</v>
      </c>
      <c r="F8084" s="10">
        <v>31.5660666898</v>
      </c>
      <c r="G8084" s="10">
        <v>73.458031079280005</v>
      </c>
      <c r="H8084" s="10">
        <v>62.434581131130003</v>
      </c>
      <c r="I8084" s="10">
        <v>302</v>
      </c>
      <c r="J8084" s="10"/>
    </row>
    <row r="8085" spans="1:10" x14ac:dyDescent="0.35">
      <c r="A8085" s="1" t="s">
        <v>330</v>
      </c>
    </row>
    <row r="8086" spans="1:10" x14ac:dyDescent="0.35">
      <c r="A8086" s="1" t="s">
        <v>25</v>
      </c>
    </row>
    <row r="8090" spans="1:10" x14ac:dyDescent="0.35">
      <c r="A8090" s="3" t="s">
        <v>577</v>
      </c>
    </row>
    <row r="8091" spans="1:10" x14ac:dyDescent="0.35">
      <c r="A8091" s="1" t="s">
        <v>3</v>
      </c>
    </row>
    <row r="8092" spans="1:10" ht="31" x14ac:dyDescent="0.35">
      <c r="A8092" s="4" t="s">
        <v>578</v>
      </c>
      <c r="B8092" s="4" t="s">
        <v>635</v>
      </c>
      <c r="C8092" s="4" t="s">
        <v>636</v>
      </c>
      <c r="D8092" s="4" t="s">
        <v>590</v>
      </c>
    </row>
    <row r="8093" spans="1:10" x14ac:dyDescent="0.35">
      <c r="A8093" s="1" t="s">
        <v>650</v>
      </c>
      <c r="B8093" s="17">
        <v>0.36656239469640001</v>
      </c>
      <c r="C8093" s="16">
        <v>0.53484816461469997</v>
      </c>
      <c r="D8093" s="18">
        <v>0.44801270733679999</v>
      </c>
    </row>
    <row r="8094" spans="1:10" x14ac:dyDescent="0.35">
      <c r="B8094" s="9">
        <v>57.12215109033</v>
      </c>
      <c r="C8094" s="8">
        <v>78.177686525390001</v>
      </c>
      <c r="D8094" s="10">
        <v>135.2998376157</v>
      </c>
    </row>
    <row r="8095" spans="1:10" x14ac:dyDescent="0.35">
      <c r="A8095" s="1" t="s">
        <v>651</v>
      </c>
      <c r="B8095" s="18">
        <v>0.26366677625340001</v>
      </c>
      <c r="C8095" s="18">
        <v>0.24942383423260001</v>
      </c>
      <c r="D8095" s="18">
        <v>0.25677319231529999</v>
      </c>
    </row>
    <row r="8096" spans="1:10" x14ac:dyDescent="0.35">
      <c r="B8096" s="10">
        <v>41.087721077120001</v>
      </c>
      <c r="C8096" s="10">
        <v>36.457783002109998</v>
      </c>
      <c r="D8096" s="10">
        <v>77.54550407923</v>
      </c>
    </row>
    <row r="8097" spans="1:4" x14ac:dyDescent="0.35">
      <c r="A8097" s="1" t="s">
        <v>652</v>
      </c>
      <c r="B8097" s="18">
        <v>0.33223331049280003</v>
      </c>
      <c r="C8097" s="18">
        <v>0.18796716071489999</v>
      </c>
      <c r="D8097" s="18">
        <v>0.26240849400029997</v>
      </c>
    </row>
    <row r="8098" spans="1:4" x14ac:dyDescent="0.35">
      <c r="B8098" s="10">
        <v>51.772581240709997</v>
      </c>
      <c r="C8098" s="10">
        <v>27.474783947380001</v>
      </c>
      <c r="D8098" s="10">
        <v>79.247365188090001</v>
      </c>
    </row>
    <row r="8099" spans="1:4" x14ac:dyDescent="0.35">
      <c r="A8099" s="1" t="s">
        <v>653</v>
      </c>
      <c r="B8099" s="17">
        <v>0.1770070314047</v>
      </c>
      <c r="C8099" s="16">
        <v>0.33701726864760001</v>
      </c>
      <c r="D8099" s="18">
        <v>0.25445198623030002</v>
      </c>
    </row>
    <row r="8100" spans="1:4" x14ac:dyDescent="0.35">
      <c r="B8100" s="9">
        <v>27.583359717850001</v>
      </c>
      <c r="C8100" s="8">
        <v>49.261140123680001</v>
      </c>
      <c r="D8100" s="10">
        <v>76.844499841539999</v>
      </c>
    </row>
    <row r="8101" spans="1:4" x14ac:dyDescent="0.35">
      <c r="A8101" s="1" t="s">
        <v>654</v>
      </c>
      <c r="B8101" s="18">
        <v>0.1895553632917</v>
      </c>
      <c r="C8101" s="18">
        <v>0.19783089596709999</v>
      </c>
      <c r="D8101" s="18">
        <v>0.1935607211066</v>
      </c>
    </row>
    <row r="8102" spans="1:4" x14ac:dyDescent="0.35">
      <c r="B8102" s="10">
        <v>29.538791372470001</v>
      </c>
      <c r="C8102" s="10">
        <v>28.916546401710001</v>
      </c>
      <c r="D8102" s="10">
        <v>58.455337774180002</v>
      </c>
    </row>
    <row r="8103" spans="1:4" x14ac:dyDescent="0.35">
      <c r="A8103" s="1" t="s">
        <v>655</v>
      </c>
      <c r="B8103" s="18">
        <v>0.17836500875399999</v>
      </c>
      <c r="C8103" s="18">
        <v>0.1241896053822</v>
      </c>
      <c r="D8103" s="18">
        <v>0.1521441135221</v>
      </c>
    </row>
    <row r="8104" spans="1:4" x14ac:dyDescent="0.35">
      <c r="B8104" s="10">
        <v>27.794976044150001</v>
      </c>
      <c r="C8104" s="10">
        <v>18.152546239509999</v>
      </c>
      <c r="D8104" s="10">
        <v>45.94752228366</v>
      </c>
    </row>
    <row r="8105" spans="1:4" x14ac:dyDescent="0.35">
      <c r="A8105" s="1" t="s">
        <v>656</v>
      </c>
      <c r="B8105" s="18">
        <v>0.15386830173880001</v>
      </c>
      <c r="C8105" s="18">
        <v>6.377755533269E-2</v>
      </c>
      <c r="D8105" s="18">
        <v>0.1102643804782</v>
      </c>
    </row>
    <row r="8106" spans="1:4" x14ac:dyDescent="0.35">
      <c r="B8106" s="10">
        <v>23.977605196559999</v>
      </c>
      <c r="C8106" s="10">
        <v>9.3222377078690002</v>
      </c>
      <c r="D8106" s="10">
        <v>33.299842904430001</v>
      </c>
    </row>
    <row r="8107" spans="1:4" x14ac:dyDescent="0.35">
      <c r="A8107" s="1" t="s">
        <v>589</v>
      </c>
      <c r="B8107" s="18">
        <v>3.7537518557429997E-2</v>
      </c>
      <c r="C8107" s="18">
        <v>2.776084043783E-2</v>
      </c>
      <c r="D8107" s="18">
        <v>3.2805606347539998E-2</v>
      </c>
    </row>
    <row r="8108" spans="1:4" x14ac:dyDescent="0.35">
      <c r="B8108" s="10">
        <v>5.8495465918410003</v>
      </c>
      <c r="C8108" s="10">
        <v>4.0577465251170004</v>
      </c>
      <c r="D8108" s="10">
        <v>9.9072931169579999</v>
      </c>
    </row>
    <row r="8109" spans="1:4" x14ac:dyDescent="0.35">
      <c r="A8109" s="1" t="s">
        <v>590</v>
      </c>
      <c r="B8109" s="18">
        <v>1</v>
      </c>
      <c r="C8109" s="18">
        <v>1</v>
      </c>
      <c r="D8109" s="18">
        <v>1</v>
      </c>
    </row>
    <row r="8110" spans="1:4" x14ac:dyDescent="0.35">
      <c r="B8110" s="10">
        <v>155.83199999999999</v>
      </c>
      <c r="C8110" s="10">
        <v>146.16800000000001</v>
      </c>
      <c r="D8110" s="10">
        <v>302</v>
      </c>
    </row>
    <row r="8111" spans="1:4" x14ac:dyDescent="0.35">
      <c r="A8111" s="1" t="s">
        <v>3</v>
      </c>
    </row>
    <row r="8112" spans="1:4" x14ac:dyDescent="0.35">
      <c r="A8112" s="1" t="s">
        <v>25</v>
      </c>
    </row>
    <row r="8116" spans="1:8" x14ac:dyDescent="0.35">
      <c r="A8116" s="3" t="s">
        <v>577</v>
      </c>
    </row>
    <row r="8117" spans="1:8" x14ac:dyDescent="0.35">
      <c r="A8117" s="1" t="s">
        <v>331</v>
      </c>
    </row>
    <row r="8118" spans="1:8" ht="31" x14ac:dyDescent="0.35">
      <c r="A8118" s="4" t="s">
        <v>578</v>
      </c>
      <c r="B8118" s="4" t="s">
        <v>637</v>
      </c>
      <c r="C8118" s="4" t="s">
        <v>638</v>
      </c>
      <c r="D8118" s="4" t="s">
        <v>639</v>
      </c>
      <c r="E8118" s="4" t="s">
        <v>640</v>
      </c>
      <c r="F8118" s="4" t="s">
        <v>641</v>
      </c>
      <c r="G8118" s="4" t="s">
        <v>642</v>
      </c>
      <c r="H8118" s="4" t="s">
        <v>590</v>
      </c>
    </row>
    <row r="8119" spans="1:8" x14ac:dyDescent="0.35">
      <c r="A8119" s="1" t="s">
        <v>650</v>
      </c>
      <c r="B8119" s="17">
        <v>0.330519752163</v>
      </c>
      <c r="C8119" s="16">
        <v>0.53225902959060001</v>
      </c>
      <c r="D8119" s="18">
        <v>0.2119082055723</v>
      </c>
      <c r="E8119" s="18">
        <v>0.41735068527480002</v>
      </c>
      <c r="F8119" s="18">
        <v>0.53211988886109995</v>
      </c>
      <c r="G8119" s="18">
        <v>0.53240613245290003</v>
      </c>
      <c r="H8119" s="18">
        <v>0.44801270733679999</v>
      </c>
    </row>
    <row r="8120" spans="1:8" x14ac:dyDescent="0.35">
      <c r="B8120" s="9">
        <v>41.683564647990003</v>
      </c>
      <c r="C8120" s="8">
        <v>93.616272967729998</v>
      </c>
      <c r="D8120" s="10">
        <v>11.29534308162</v>
      </c>
      <c r="E8120" s="10">
        <v>30.388221566369999</v>
      </c>
      <c r="F8120" s="10">
        <v>48.097571786309999</v>
      </c>
      <c r="G8120" s="10">
        <v>45.518701181419999</v>
      </c>
      <c r="H8120" s="10">
        <v>135.2998376157</v>
      </c>
    </row>
    <row r="8121" spans="1:8" x14ac:dyDescent="0.35">
      <c r="A8121" s="1" t="s">
        <v>651</v>
      </c>
      <c r="B8121" s="18">
        <v>0.27616470069030002</v>
      </c>
      <c r="C8121" s="18">
        <v>0.24286884152999999</v>
      </c>
      <c r="D8121" s="18">
        <v>0.1842121475962</v>
      </c>
      <c r="E8121" s="18">
        <v>0.34347961409189998</v>
      </c>
      <c r="F8121" s="18">
        <v>0.2420129399109</v>
      </c>
      <c r="G8121" s="18">
        <v>0.24377372091749999</v>
      </c>
      <c r="H8121" s="18">
        <v>0.25677319231529999</v>
      </c>
    </row>
    <row r="8122" spans="1:8" x14ac:dyDescent="0.35">
      <c r="B8122" s="10">
        <v>34.828566460499999</v>
      </c>
      <c r="C8122" s="10">
        <v>42.71693761873</v>
      </c>
      <c r="D8122" s="10">
        <v>9.8190601033189999</v>
      </c>
      <c r="E8122" s="10">
        <v>25.009506357180001</v>
      </c>
      <c r="F8122" s="10">
        <v>21.875210820429999</v>
      </c>
      <c r="G8122" s="10">
        <v>20.841726798300002</v>
      </c>
      <c r="H8122" s="10">
        <v>77.54550407923</v>
      </c>
    </row>
    <row r="8123" spans="1:8" x14ac:dyDescent="0.35">
      <c r="A8123" s="1" t="s">
        <v>652</v>
      </c>
      <c r="B8123" s="16">
        <v>0.36379568208430002</v>
      </c>
      <c r="C8123" s="17">
        <v>0.18971053770929999</v>
      </c>
      <c r="D8123" s="16">
        <v>0.56157392391990002</v>
      </c>
      <c r="E8123" s="18">
        <v>0.21900986838049999</v>
      </c>
      <c r="F8123" s="18">
        <v>0.16912046032270001</v>
      </c>
      <c r="G8123" s="18">
        <v>0.21147885336380001</v>
      </c>
      <c r="H8123" s="18">
        <v>0.26240849400029997</v>
      </c>
    </row>
    <row r="8124" spans="1:8" x14ac:dyDescent="0.35">
      <c r="B8124" s="8">
        <v>45.880165205200001</v>
      </c>
      <c r="C8124" s="9">
        <v>33.36719998289</v>
      </c>
      <c r="D8124" s="8">
        <v>29.933574866699999</v>
      </c>
      <c r="E8124" s="10">
        <v>15.9465903385</v>
      </c>
      <c r="F8124" s="10">
        <v>15.28656163993</v>
      </c>
      <c r="G8124" s="10">
        <v>18.08063834296</v>
      </c>
      <c r="H8124" s="10">
        <v>79.247365188090001</v>
      </c>
    </row>
    <row r="8125" spans="1:8" x14ac:dyDescent="0.35">
      <c r="A8125" s="1" t="s">
        <v>653</v>
      </c>
      <c r="B8125" s="18">
        <v>0.18973406554620001</v>
      </c>
      <c r="C8125" s="18">
        <v>0.3008568689185</v>
      </c>
      <c r="D8125" s="18">
        <v>0.14153597710480001</v>
      </c>
      <c r="E8125" s="18">
        <v>0.22501802494029999</v>
      </c>
      <c r="F8125" s="18">
        <v>0.28262233768849998</v>
      </c>
      <c r="G8125" s="18">
        <v>0.32013484559510003</v>
      </c>
      <c r="H8125" s="18">
        <v>0.25445198623030002</v>
      </c>
    </row>
    <row r="8126" spans="1:8" x14ac:dyDescent="0.35">
      <c r="B8126" s="10">
        <v>23.92834962317</v>
      </c>
      <c r="C8126" s="10">
        <v>52.916150218360002</v>
      </c>
      <c r="D8126" s="10">
        <v>7.5442921876169997</v>
      </c>
      <c r="E8126" s="10">
        <v>16.384057435559999</v>
      </c>
      <c r="F8126" s="10">
        <v>25.545837432390002</v>
      </c>
      <c r="G8126" s="10">
        <v>27.37031278597</v>
      </c>
      <c r="H8126" s="10">
        <v>76.844499841539999</v>
      </c>
    </row>
    <row r="8127" spans="1:8" x14ac:dyDescent="0.35">
      <c r="A8127" s="1" t="s">
        <v>654</v>
      </c>
      <c r="B8127" s="18">
        <v>0.14078568661679999</v>
      </c>
      <c r="C8127" s="18">
        <v>0.23140216067200001</v>
      </c>
      <c r="D8127" s="18">
        <v>7.037222846756E-2</v>
      </c>
      <c r="E8127" s="18">
        <v>0.1923326603345</v>
      </c>
      <c r="F8127" s="18">
        <v>0.2494975511726</v>
      </c>
      <c r="G8127" s="18">
        <v>0.2122712868577</v>
      </c>
      <c r="H8127" s="18">
        <v>0.1935607211066</v>
      </c>
    </row>
    <row r="8128" spans="1:8" x14ac:dyDescent="0.35">
      <c r="B8128" s="10">
        <v>17.75521502482</v>
      </c>
      <c r="C8128" s="10">
        <v>40.700122749370003</v>
      </c>
      <c r="D8128" s="10">
        <v>3.7510508940060001</v>
      </c>
      <c r="E8128" s="10">
        <v>14.00416413081</v>
      </c>
      <c r="F8128" s="10">
        <v>22.551734353920001</v>
      </c>
      <c r="G8128" s="10">
        <v>18.148388395449999</v>
      </c>
      <c r="H8128" s="10">
        <v>58.455337774180002</v>
      </c>
    </row>
    <row r="8129" spans="1:10" x14ac:dyDescent="0.35">
      <c r="A8129" s="1" t="s">
        <v>655</v>
      </c>
      <c r="B8129" s="18">
        <v>0.173191452089</v>
      </c>
      <c r="C8129" s="18">
        <v>0.13705247790130001</v>
      </c>
      <c r="D8129" s="18">
        <v>0.25094108454300001</v>
      </c>
      <c r="E8129" s="18">
        <v>0.1162739484467</v>
      </c>
      <c r="F8129" s="18">
        <v>0.1100657872686</v>
      </c>
      <c r="G8129" s="18">
        <v>0.1655834440135</v>
      </c>
      <c r="H8129" s="18">
        <v>0.1521441135221</v>
      </c>
    </row>
    <row r="8130" spans="1:10" x14ac:dyDescent="0.35">
      <c r="B8130" s="10">
        <v>21.842074618489999</v>
      </c>
      <c r="C8130" s="10">
        <v>24.105447665170001</v>
      </c>
      <c r="D8130" s="10">
        <v>13.3759126294</v>
      </c>
      <c r="E8130" s="10">
        <v>8.4661619890939992</v>
      </c>
      <c r="F8130" s="10">
        <v>9.9486924191020005</v>
      </c>
      <c r="G8130" s="10">
        <v>14.15675524607</v>
      </c>
      <c r="H8130" s="10">
        <v>45.94752228366</v>
      </c>
    </row>
    <row r="8131" spans="1:10" x14ac:dyDescent="0.35">
      <c r="A8131" s="1" t="s">
        <v>656</v>
      </c>
      <c r="B8131" s="16">
        <v>0.1906042299953</v>
      </c>
      <c r="C8131" s="17">
        <v>5.2658059808009999E-2</v>
      </c>
      <c r="D8131" s="16">
        <v>0.31063283937690001</v>
      </c>
      <c r="E8131" s="18">
        <v>0.1027359199338</v>
      </c>
      <c r="F8131" s="18">
        <v>5.9054673054169997E-2</v>
      </c>
      <c r="G8131" s="18">
        <v>4.5895409350300002E-2</v>
      </c>
      <c r="H8131" s="18">
        <v>0.1102643804782</v>
      </c>
    </row>
    <row r="8132" spans="1:10" x14ac:dyDescent="0.35">
      <c r="B8132" s="8">
        <v>24.038090586709998</v>
      </c>
      <c r="C8132" s="9">
        <v>9.2617523177190009</v>
      </c>
      <c r="D8132" s="8">
        <v>16.557662237310002</v>
      </c>
      <c r="E8132" s="10">
        <v>7.4804283494019996</v>
      </c>
      <c r="F8132" s="10">
        <v>5.3378692208240004</v>
      </c>
      <c r="G8132" s="10">
        <v>3.923883096895</v>
      </c>
      <c r="H8132" s="10">
        <v>33.299842904430001</v>
      </c>
    </row>
    <row r="8133" spans="1:10" x14ac:dyDescent="0.35">
      <c r="A8133" s="1" t="s">
        <v>589</v>
      </c>
      <c r="B8133" s="18">
        <v>2.9519865062330002E-2</v>
      </c>
      <c r="C8133" s="18">
        <v>3.5161591170180001E-2</v>
      </c>
      <c r="D8133" s="18">
        <v>4.2305722911600001E-2</v>
      </c>
      <c r="E8133" s="18">
        <v>2.0159832252729999E-2</v>
      </c>
      <c r="F8133" s="18">
        <v>5.6746710905280003E-2</v>
      </c>
      <c r="G8133" s="18">
        <v>1.234129326585E-2</v>
      </c>
      <c r="H8133" s="18">
        <v>3.2805606347539998E-2</v>
      </c>
    </row>
    <row r="8134" spans="1:10" x14ac:dyDescent="0.35">
      <c r="B8134" s="10">
        <v>3.7229036863089999</v>
      </c>
      <c r="C8134" s="10">
        <v>6.1843894306490004</v>
      </c>
      <c r="D8134" s="10">
        <v>2.2550219483570002</v>
      </c>
      <c r="E8134" s="10">
        <v>1.4678817379519999</v>
      </c>
      <c r="F8134" s="10">
        <v>5.1292557533330001</v>
      </c>
      <c r="G8134" s="10">
        <v>1.0551336773160001</v>
      </c>
      <c r="H8134" s="10">
        <v>9.9072931169579999</v>
      </c>
    </row>
    <row r="8135" spans="1:10" x14ac:dyDescent="0.35">
      <c r="A8135" s="1" t="s">
        <v>590</v>
      </c>
      <c r="B8135" s="18">
        <v>1</v>
      </c>
      <c r="C8135" s="18">
        <v>1</v>
      </c>
      <c r="D8135" s="18">
        <v>1</v>
      </c>
      <c r="E8135" s="18">
        <v>1</v>
      </c>
      <c r="F8135" s="18">
        <v>1</v>
      </c>
      <c r="G8135" s="18">
        <v>1</v>
      </c>
      <c r="H8135" s="18">
        <v>1</v>
      </c>
    </row>
    <row r="8136" spans="1:10" x14ac:dyDescent="0.35">
      <c r="B8136" s="10">
        <v>126.1152</v>
      </c>
      <c r="C8136" s="10">
        <v>175.88480000000001</v>
      </c>
      <c r="D8136" s="10">
        <v>53.302999999999997</v>
      </c>
      <c r="E8136" s="10">
        <v>72.812200000000004</v>
      </c>
      <c r="F8136" s="10">
        <v>90.388599999999997</v>
      </c>
      <c r="G8136" s="10">
        <v>85.496200000000002</v>
      </c>
      <c r="H8136" s="10">
        <v>302</v>
      </c>
    </row>
    <row r="8137" spans="1:10" x14ac:dyDescent="0.35">
      <c r="A8137" s="1" t="s">
        <v>331</v>
      </c>
    </row>
    <row r="8138" spans="1:10" x14ac:dyDescent="0.35">
      <c r="A8138" s="1" t="s">
        <v>25</v>
      </c>
    </row>
    <row r="8142" spans="1:10" x14ac:dyDescent="0.35">
      <c r="A8142" s="3" t="s">
        <v>577</v>
      </c>
    </row>
    <row r="8143" spans="1:10" x14ac:dyDescent="0.35">
      <c r="A8143" s="1" t="s">
        <v>332</v>
      </c>
    </row>
    <row r="8144" spans="1:10" ht="31" x14ac:dyDescent="0.35">
      <c r="A8144" s="4" t="s">
        <v>578</v>
      </c>
      <c r="B8144" s="4" t="s">
        <v>643</v>
      </c>
      <c r="C8144" s="4" t="s">
        <v>644</v>
      </c>
      <c r="D8144" s="4" t="s">
        <v>645</v>
      </c>
      <c r="E8144" s="4" t="s">
        <v>646</v>
      </c>
      <c r="F8144" s="4" t="s">
        <v>647</v>
      </c>
      <c r="G8144" s="4" t="s">
        <v>648</v>
      </c>
      <c r="H8144" s="4" t="s">
        <v>649</v>
      </c>
      <c r="I8144" s="4" t="s">
        <v>589</v>
      </c>
      <c r="J8144" s="4" t="s">
        <v>590</v>
      </c>
    </row>
    <row r="8145" spans="1:10" x14ac:dyDescent="0.35">
      <c r="A8145" s="1" t="s">
        <v>650</v>
      </c>
      <c r="B8145" s="16">
        <v>0.89723231044780005</v>
      </c>
      <c r="C8145" s="18">
        <v>0.36601422267419997</v>
      </c>
      <c r="D8145" s="17">
        <v>5.0564136862470001E-2</v>
      </c>
      <c r="E8145" s="16">
        <v>0.9666415668435</v>
      </c>
      <c r="F8145" s="16">
        <v>0.81423888275690004</v>
      </c>
      <c r="G8145" s="17">
        <v>2.215394342621E-2</v>
      </c>
      <c r="H8145" s="17">
        <v>7.8547262738310003E-2</v>
      </c>
      <c r="I8145" s="18">
        <v>0</v>
      </c>
      <c r="J8145" s="18">
        <v>0.44801270733679999</v>
      </c>
    </row>
    <row r="8146" spans="1:10" x14ac:dyDescent="0.35">
      <c r="B8146" s="8">
        <v>91.068284067489998</v>
      </c>
      <c r="C8146" s="10">
        <v>39.943817871749999</v>
      </c>
      <c r="D8146" s="9">
        <v>4.2877356764760002</v>
      </c>
      <c r="E8146" s="8">
        <v>53.429215953940002</v>
      </c>
      <c r="F8146" s="8">
        <v>37.639068113550003</v>
      </c>
      <c r="G8146" s="9">
        <v>0.93219123925070002</v>
      </c>
      <c r="H8146" s="9">
        <v>3.3555444372249998</v>
      </c>
      <c r="I8146" s="10">
        <v>0</v>
      </c>
      <c r="J8146" s="10">
        <v>135.2998376157</v>
      </c>
    </row>
    <row r="8147" spans="1:10" x14ac:dyDescent="0.35">
      <c r="A8147" s="1" t="s">
        <v>651</v>
      </c>
      <c r="B8147" s="17">
        <v>8.9662264281250001E-2</v>
      </c>
      <c r="C8147" s="16">
        <v>0.43662503689589999</v>
      </c>
      <c r="D8147" s="18">
        <v>0.24523178764619999</v>
      </c>
      <c r="E8147" s="17">
        <v>1.4189336663209999E-2</v>
      </c>
      <c r="F8147" s="18">
        <v>0.1799060917785</v>
      </c>
      <c r="G8147" s="18">
        <v>0.40473248173690002</v>
      </c>
      <c r="H8147" s="17">
        <v>8.8128739050830004E-2</v>
      </c>
      <c r="I8147" s="18">
        <v>0</v>
      </c>
      <c r="J8147" s="18">
        <v>0.25677319231529999</v>
      </c>
    </row>
    <row r="8148" spans="1:10" x14ac:dyDescent="0.35">
      <c r="B8148" s="9">
        <v>9.1006403343009996</v>
      </c>
      <c r="C8148" s="8">
        <v>47.649708321699997</v>
      </c>
      <c r="D8148" s="10">
        <v>20.795155423240001</v>
      </c>
      <c r="E8148" s="9">
        <v>0.78428774307439997</v>
      </c>
      <c r="F8148" s="10">
        <v>8.316352591227</v>
      </c>
      <c r="G8148" s="10">
        <v>17.030289662520001</v>
      </c>
      <c r="H8148" s="9">
        <v>3.7648657607190001</v>
      </c>
      <c r="I8148" s="10">
        <v>0</v>
      </c>
      <c r="J8148" s="10">
        <v>77.54550407923</v>
      </c>
    </row>
    <row r="8149" spans="1:10" x14ac:dyDescent="0.35">
      <c r="A8149" s="1" t="s">
        <v>652</v>
      </c>
      <c r="B8149" s="17">
        <v>1.3105425270979999E-2</v>
      </c>
      <c r="C8149" s="17">
        <v>0.1571854890047</v>
      </c>
      <c r="D8149" s="16">
        <v>0.70420407549130004</v>
      </c>
      <c r="E8149" s="17">
        <v>1.9169096493340001E-2</v>
      </c>
      <c r="F8149" s="17">
        <v>5.8550254645599997E-3</v>
      </c>
      <c r="G8149" s="16">
        <v>0.57311357483689995</v>
      </c>
      <c r="H8149" s="16">
        <v>0.83332399821089997</v>
      </c>
      <c r="I8149" s="18">
        <v>0.15951172146549999</v>
      </c>
      <c r="J8149" s="18">
        <v>0.26240849400029997</v>
      </c>
    </row>
    <row r="8150" spans="1:10" x14ac:dyDescent="0.35">
      <c r="B8150" s="9">
        <v>1.3301890463649999</v>
      </c>
      <c r="C8150" s="9">
        <v>17.15394691226</v>
      </c>
      <c r="D8150" s="8">
        <v>59.715069323069997</v>
      </c>
      <c r="E8150" s="9">
        <v>1.0595341968680001</v>
      </c>
      <c r="F8150" s="9">
        <v>0.2706548494969</v>
      </c>
      <c r="G8150" s="8">
        <v>24.115411115779999</v>
      </c>
      <c r="H8150" s="8">
        <v>35.599658207300003</v>
      </c>
      <c r="I8150" s="10">
        <v>1.0481599063839999</v>
      </c>
      <c r="J8150" s="10">
        <v>79.247365188090001</v>
      </c>
    </row>
    <row r="8151" spans="1:10" x14ac:dyDescent="0.35">
      <c r="A8151" s="1" t="s">
        <v>653</v>
      </c>
      <c r="B8151" s="16">
        <v>0.55731138871499997</v>
      </c>
      <c r="C8151" s="18">
        <v>0.1772689875216</v>
      </c>
      <c r="D8151" s="17">
        <v>1.099308561908E-2</v>
      </c>
      <c r="E8151" s="16">
        <v>0.784665913622</v>
      </c>
      <c r="F8151" s="18">
        <v>0.28546102893750003</v>
      </c>
      <c r="G8151" s="17">
        <v>0</v>
      </c>
      <c r="H8151" s="17">
        <v>2.18209210343E-2</v>
      </c>
      <c r="I8151" s="18">
        <v>0</v>
      </c>
      <c r="J8151" s="18">
        <v>0.25445198623030002</v>
      </c>
    </row>
    <row r="8152" spans="1:10" x14ac:dyDescent="0.35">
      <c r="B8152" s="8">
        <v>56.56661186913</v>
      </c>
      <c r="C8152" s="10">
        <v>19.34569673315</v>
      </c>
      <c r="D8152" s="9">
        <v>0.93219123925070002</v>
      </c>
      <c r="E8152" s="8">
        <v>43.370868777669997</v>
      </c>
      <c r="F8152" s="10">
        <v>13.195743091460001</v>
      </c>
      <c r="G8152" s="9">
        <v>0</v>
      </c>
      <c r="H8152" s="9">
        <v>0.93219123925070002</v>
      </c>
      <c r="I8152" s="10">
        <v>0</v>
      </c>
      <c r="J8152" s="10">
        <v>76.844499841539999</v>
      </c>
    </row>
    <row r="8153" spans="1:10" x14ac:dyDescent="0.35">
      <c r="A8153" s="1" t="s">
        <v>654</v>
      </c>
      <c r="B8153" s="16">
        <v>0.33992092173279997</v>
      </c>
      <c r="C8153" s="18">
        <v>0.1887452351525</v>
      </c>
      <c r="D8153" s="17">
        <v>3.9571051243389999E-2</v>
      </c>
      <c r="E8153" s="18">
        <v>0.1819756532214</v>
      </c>
      <c r="F8153" s="16">
        <v>0.52877785381950004</v>
      </c>
      <c r="G8153" s="17">
        <v>2.215394342621E-2</v>
      </c>
      <c r="H8153" s="17">
        <v>5.6726341704010003E-2</v>
      </c>
      <c r="I8153" s="18">
        <v>0</v>
      </c>
      <c r="J8153" s="18">
        <v>0.1935607211066</v>
      </c>
    </row>
    <row r="8154" spans="1:10" x14ac:dyDescent="0.35">
      <c r="B8154" s="8">
        <v>34.501672198359998</v>
      </c>
      <c r="C8154" s="10">
        <v>20.5981211386</v>
      </c>
      <c r="D8154" s="9">
        <v>3.3555444372249998</v>
      </c>
      <c r="E8154" s="10">
        <v>10.058347176270001</v>
      </c>
      <c r="F8154" s="8">
        <v>24.44332502208</v>
      </c>
      <c r="G8154" s="9">
        <v>0.93219123925070002</v>
      </c>
      <c r="H8154" s="9">
        <v>2.423353197974</v>
      </c>
      <c r="I8154" s="10">
        <v>0</v>
      </c>
      <c r="J8154" s="10">
        <v>58.455337774180002</v>
      </c>
    </row>
    <row r="8155" spans="1:10" x14ac:dyDescent="0.35">
      <c r="A8155" s="1" t="s">
        <v>655</v>
      </c>
      <c r="B8155" s="17">
        <v>2.666573532538E-3</v>
      </c>
      <c r="C8155" s="18">
        <v>9.4088041724329996E-2</v>
      </c>
      <c r="D8155" s="16">
        <v>0.40520671821650001</v>
      </c>
      <c r="E8155" s="17">
        <v>0</v>
      </c>
      <c r="F8155" s="17">
        <v>5.8550254645599997E-3</v>
      </c>
      <c r="G8155" s="16">
        <v>0.41670267445670001</v>
      </c>
      <c r="H8155" s="16">
        <v>0.39388357142929997</v>
      </c>
      <c r="I8155" s="18">
        <v>0.15951172146549999</v>
      </c>
      <c r="J8155" s="18">
        <v>0.1521441135221</v>
      </c>
    </row>
    <row r="8156" spans="1:10" x14ac:dyDescent="0.35">
      <c r="B8156" s="9">
        <v>0.2706548494969</v>
      </c>
      <c r="C8156" s="10">
        <v>10.26800427341</v>
      </c>
      <c r="D8156" s="8">
        <v>34.360703254370002</v>
      </c>
      <c r="E8156" s="9">
        <v>0</v>
      </c>
      <c r="F8156" s="9">
        <v>0.2706548494969</v>
      </c>
      <c r="G8156" s="8">
        <v>17.533970139209998</v>
      </c>
      <c r="H8156" s="8">
        <v>16.82673311516</v>
      </c>
      <c r="I8156" s="10">
        <v>1.0481599063839999</v>
      </c>
      <c r="J8156" s="10">
        <v>45.94752228366</v>
      </c>
    </row>
    <row r="8157" spans="1:10" x14ac:dyDescent="0.35">
      <c r="A8157" s="1" t="s">
        <v>656</v>
      </c>
      <c r="B8157" s="17">
        <v>1.0438851738440001E-2</v>
      </c>
      <c r="C8157" s="18">
        <v>6.3097447280379998E-2</v>
      </c>
      <c r="D8157" s="16">
        <v>0.29899735727479998</v>
      </c>
      <c r="E8157" s="17">
        <v>1.9169096493340001E-2</v>
      </c>
      <c r="F8157" s="17">
        <v>0</v>
      </c>
      <c r="G8157" s="18">
        <v>0.1564109003802</v>
      </c>
      <c r="H8157" s="16">
        <v>0.4394404267816</v>
      </c>
      <c r="I8157" s="18">
        <v>0</v>
      </c>
      <c r="J8157" s="18">
        <v>0.1102643804782</v>
      </c>
    </row>
    <row r="8158" spans="1:10" x14ac:dyDescent="0.35">
      <c r="B8158" s="9">
        <v>1.0595341968680001</v>
      </c>
      <c r="C8158" s="10">
        <v>6.8859426388560001</v>
      </c>
      <c r="D8158" s="8">
        <v>25.354366068699999</v>
      </c>
      <c r="E8158" s="9">
        <v>1.0595341968680001</v>
      </c>
      <c r="F8158" s="9">
        <v>0</v>
      </c>
      <c r="G8158" s="10">
        <v>6.5814409765660002</v>
      </c>
      <c r="H8158" s="8">
        <v>18.772925092139999</v>
      </c>
      <c r="I8158" s="10">
        <v>0</v>
      </c>
      <c r="J8158" s="10">
        <v>33.299842904430001</v>
      </c>
    </row>
    <row r="8159" spans="1:10" x14ac:dyDescent="0.35">
      <c r="A8159" s="1" t="s">
        <v>589</v>
      </c>
      <c r="B8159" s="18">
        <v>0</v>
      </c>
      <c r="C8159" s="18">
        <v>4.0175251425179997E-2</v>
      </c>
      <c r="D8159" s="18">
        <v>0</v>
      </c>
      <c r="E8159" s="18">
        <v>0</v>
      </c>
      <c r="F8159" s="18">
        <v>0</v>
      </c>
      <c r="G8159" s="18">
        <v>0</v>
      </c>
      <c r="H8159" s="18">
        <v>0</v>
      </c>
      <c r="I8159" s="16">
        <v>0.84048827853450003</v>
      </c>
      <c r="J8159" s="18">
        <v>3.2805606347539998E-2</v>
      </c>
    </row>
    <row r="8160" spans="1:10" x14ac:dyDescent="0.35">
      <c r="B8160" s="10">
        <v>0</v>
      </c>
      <c r="C8160" s="10">
        <v>4.3844004589610002</v>
      </c>
      <c r="D8160" s="10">
        <v>0</v>
      </c>
      <c r="E8160" s="10">
        <v>0</v>
      </c>
      <c r="F8160" s="10">
        <v>0</v>
      </c>
      <c r="G8160" s="10">
        <v>0</v>
      </c>
      <c r="H8160" s="10">
        <v>0</v>
      </c>
      <c r="I8160" s="8">
        <v>5.5228926579969997</v>
      </c>
      <c r="J8160" s="10">
        <v>9.9072931169579999</v>
      </c>
    </row>
    <row r="8161" spans="1:10" x14ac:dyDescent="0.35">
      <c r="A8161" s="1" t="s">
        <v>590</v>
      </c>
      <c r="B8161" s="18">
        <v>1</v>
      </c>
      <c r="C8161" s="18">
        <v>1</v>
      </c>
      <c r="D8161" s="18">
        <v>1</v>
      </c>
      <c r="E8161" s="18">
        <v>1</v>
      </c>
      <c r="F8161" s="18">
        <v>1</v>
      </c>
      <c r="G8161" s="18">
        <v>1</v>
      </c>
      <c r="H8161" s="18">
        <v>1</v>
      </c>
      <c r="I8161" s="18">
        <v>1</v>
      </c>
      <c r="J8161" s="18">
        <v>1</v>
      </c>
    </row>
    <row r="8162" spans="1:10" x14ac:dyDescent="0.35">
      <c r="B8162" s="10">
        <v>101.49911344820001</v>
      </c>
      <c r="C8162" s="10">
        <v>109.1318735647</v>
      </c>
      <c r="D8162" s="10">
        <v>84.797960422789998</v>
      </c>
      <c r="E8162" s="10">
        <v>55.273037893889999</v>
      </c>
      <c r="F8162" s="10">
        <v>46.226075554269997</v>
      </c>
      <c r="G8162" s="10">
        <v>42.077892017549999</v>
      </c>
      <c r="H8162" s="10">
        <v>42.720068405239999</v>
      </c>
      <c r="I8162" s="10">
        <v>6.5710525643809996</v>
      </c>
      <c r="J8162" s="10">
        <v>302</v>
      </c>
    </row>
    <row r="8163" spans="1:10" x14ac:dyDescent="0.35">
      <c r="A8163" s="1" t="s">
        <v>332</v>
      </c>
    </row>
    <row r="8164" spans="1:10" x14ac:dyDescent="0.35">
      <c r="A8164" s="1" t="s">
        <v>25</v>
      </c>
    </row>
    <row r="8168" spans="1:10" x14ac:dyDescent="0.35">
      <c r="A8168" s="3" t="s">
        <v>577</v>
      </c>
    </row>
    <row r="8169" spans="1:10" x14ac:dyDescent="0.35">
      <c r="A8169" s="1" t="s">
        <v>4</v>
      </c>
    </row>
    <row r="8170" spans="1:10" ht="46.5" x14ac:dyDescent="0.35">
      <c r="A8170" s="4" t="s">
        <v>578</v>
      </c>
      <c r="B8170" s="4" t="s">
        <v>650</v>
      </c>
      <c r="C8170" s="4" t="s">
        <v>651</v>
      </c>
      <c r="D8170" s="4" t="s">
        <v>652</v>
      </c>
      <c r="E8170" s="4" t="s">
        <v>653</v>
      </c>
      <c r="F8170" s="4" t="s">
        <v>654</v>
      </c>
      <c r="G8170" s="4" t="s">
        <v>655</v>
      </c>
      <c r="H8170" s="4" t="s">
        <v>656</v>
      </c>
      <c r="I8170" s="4" t="s">
        <v>589</v>
      </c>
      <c r="J8170" s="4" t="s">
        <v>590</v>
      </c>
    </row>
    <row r="8171" spans="1:10" x14ac:dyDescent="0.35">
      <c r="A8171" s="1" t="s">
        <v>650</v>
      </c>
      <c r="B8171" s="16">
        <v>1</v>
      </c>
      <c r="C8171" s="17">
        <v>0</v>
      </c>
      <c r="D8171" s="17">
        <v>0</v>
      </c>
      <c r="E8171" s="16">
        <v>1</v>
      </c>
      <c r="F8171" s="16">
        <v>1</v>
      </c>
      <c r="G8171" s="17">
        <v>0</v>
      </c>
      <c r="H8171" s="17">
        <v>0</v>
      </c>
      <c r="I8171" s="17">
        <v>0</v>
      </c>
      <c r="J8171" s="18">
        <v>0.44801270733679999</v>
      </c>
    </row>
    <row r="8172" spans="1:10" x14ac:dyDescent="0.35">
      <c r="B8172" s="8">
        <v>135.2998376157</v>
      </c>
      <c r="C8172" s="9">
        <v>0</v>
      </c>
      <c r="D8172" s="9">
        <v>0</v>
      </c>
      <c r="E8172" s="8">
        <v>76.844499841539999</v>
      </c>
      <c r="F8172" s="8">
        <v>58.455337774180002</v>
      </c>
      <c r="G8172" s="9">
        <v>0</v>
      </c>
      <c r="H8172" s="9">
        <v>0</v>
      </c>
      <c r="I8172" s="9">
        <v>0</v>
      </c>
      <c r="J8172" s="10">
        <v>135.2998376157</v>
      </c>
    </row>
    <row r="8173" spans="1:10" x14ac:dyDescent="0.35">
      <c r="A8173" s="1" t="s">
        <v>651</v>
      </c>
      <c r="B8173" s="17">
        <v>0</v>
      </c>
      <c r="C8173" s="16">
        <v>1</v>
      </c>
      <c r="D8173" s="17">
        <v>0</v>
      </c>
      <c r="E8173" s="17">
        <v>0</v>
      </c>
      <c r="F8173" s="17">
        <v>0</v>
      </c>
      <c r="G8173" s="17">
        <v>0</v>
      </c>
      <c r="H8173" s="17">
        <v>0</v>
      </c>
      <c r="I8173" s="18">
        <v>0</v>
      </c>
      <c r="J8173" s="18">
        <v>0.25677319231529999</v>
      </c>
    </row>
    <row r="8174" spans="1:10" x14ac:dyDescent="0.35">
      <c r="B8174" s="9">
        <v>0</v>
      </c>
      <c r="C8174" s="8">
        <v>77.54550407923</v>
      </c>
      <c r="D8174" s="9">
        <v>0</v>
      </c>
      <c r="E8174" s="9">
        <v>0</v>
      </c>
      <c r="F8174" s="9">
        <v>0</v>
      </c>
      <c r="G8174" s="9">
        <v>0</v>
      </c>
      <c r="H8174" s="9">
        <v>0</v>
      </c>
      <c r="I8174" s="10">
        <v>0</v>
      </c>
      <c r="J8174" s="10">
        <v>77.54550407923</v>
      </c>
    </row>
    <row r="8175" spans="1:10" x14ac:dyDescent="0.35">
      <c r="A8175" s="1" t="s">
        <v>652</v>
      </c>
      <c r="B8175" s="17">
        <v>0</v>
      </c>
      <c r="C8175" s="17">
        <v>0</v>
      </c>
      <c r="D8175" s="16">
        <v>1</v>
      </c>
      <c r="E8175" s="17">
        <v>0</v>
      </c>
      <c r="F8175" s="17">
        <v>0</v>
      </c>
      <c r="G8175" s="16">
        <v>1</v>
      </c>
      <c r="H8175" s="16">
        <v>1</v>
      </c>
      <c r="I8175" s="18">
        <v>0</v>
      </c>
      <c r="J8175" s="18">
        <v>0.26240849400029997</v>
      </c>
    </row>
    <row r="8176" spans="1:10" x14ac:dyDescent="0.35">
      <c r="B8176" s="9">
        <v>0</v>
      </c>
      <c r="C8176" s="9">
        <v>0</v>
      </c>
      <c r="D8176" s="8">
        <v>79.247365188090001</v>
      </c>
      <c r="E8176" s="9">
        <v>0</v>
      </c>
      <c r="F8176" s="9">
        <v>0</v>
      </c>
      <c r="G8176" s="8">
        <v>45.94752228366</v>
      </c>
      <c r="H8176" s="8">
        <v>33.299842904430001</v>
      </c>
      <c r="I8176" s="10">
        <v>0</v>
      </c>
      <c r="J8176" s="10">
        <v>79.247365188090001</v>
      </c>
    </row>
    <row r="8177" spans="1:10" x14ac:dyDescent="0.35">
      <c r="A8177" s="1" t="s">
        <v>653</v>
      </c>
      <c r="B8177" s="16">
        <v>0.56795707367949999</v>
      </c>
      <c r="C8177" s="17">
        <v>0</v>
      </c>
      <c r="D8177" s="17">
        <v>0</v>
      </c>
      <c r="E8177" s="16">
        <v>1</v>
      </c>
      <c r="F8177" s="17">
        <v>0</v>
      </c>
      <c r="G8177" s="17">
        <v>0</v>
      </c>
      <c r="H8177" s="17">
        <v>0</v>
      </c>
      <c r="I8177" s="18">
        <v>0</v>
      </c>
      <c r="J8177" s="18">
        <v>0.25445198623030002</v>
      </c>
    </row>
    <row r="8178" spans="1:10" x14ac:dyDescent="0.35">
      <c r="B8178" s="8">
        <v>76.844499841539999</v>
      </c>
      <c r="C8178" s="9">
        <v>0</v>
      </c>
      <c r="D8178" s="9">
        <v>0</v>
      </c>
      <c r="E8178" s="8">
        <v>76.844499841539999</v>
      </c>
      <c r="F8178" s="9">
        <v>0</v>
      </c>
      <c r="G8178" s="9">
        <v>0</v>
      </c>
      <c r="H8178" s="9">
        <v>0</v>
      </c>
      <c r="I8178" s="10">
        <v>0</v>
      </c>
      <c r="J8178" s="10">
        <v>76.844499841539999</v>
      </c>
    </row>
    <row r="8179" spans="1:10" x14ac:dyDescent="0.35">
      <c r="A8179" s="1" t="s">
        <v>654</v>
      </c>
      <c r="B8179" s="16">
        <v>0.43204292632050001</v>
      </c>
      <c r="C8179" s="17">
        <v>0</v>
      </c>
      <c r="D8179" s="17">
        <v>0</v>
      </c>
      <c r="E8179" s="17">
        <v>0</v>
      </c>
      <c r="F8179" s="16">
        <v>1</v>
      </c>
      <c r="G8179" s="17">
        <v>0</v>
      </c>
      <c r="H8179" s="17">
        <v>0</v>
      </c>
      <c r="I8179" s="18">
        <v>0</v>
      </c>
      <c r="J8179" s="18">
        <v>0.1935607211066</v>
      </c>
    </row>
    <row r="8180" spans="1:10" x14ac:dyDescent="0.35">
      <c r="B8180" s="8">
        <v>58.455337774180002</v>
      </c>
      <c r="C8180" s="9">
        <v>0</v>
      </c>
      <c r="D8180" s="9">
        <v>0</v>
      </c>
      <c r="E8180" s="9">
        <v>0</v>
      </c>
      <c r="F8180" s="8">
        <v>58.455337774180002</v>
      </c>
      <c r="G8180" s="9">
        <v>0</v>
      </c>
      <c r="H8180" s="9">
        <v>0</v>
      </c>
      <c r="I8180" s="10">
        <v>0</v>
      </c>
      <c r="J8180" s="10">
        <v>58.455337774180002</v>
      </c>
    </row>
    <row r="8181" spans="1:10" x14ac:dyDescent="0.35">
      <c r="A8181" s="1" t="s">
        <v>655</v>
      </c>
      <c r="B8181" s="17">
        <v>0</v>
      </c>
      <c r="C8181" s="17">
        <v>0</v>
      </c>
      <c r="D8181" s="16">
        <v>0.57979873746730004</v>
      </c>
      <c r="E8181" s="17">
        <v>0</v>
      </c>
      <c r="F8181" s="17">
        <v>0</v>
      </c>
      <c r="G8181" s="16">
        <v>1</v>
      </c>
      <c r="H8181" s="17">
        <v>0</v>
      </c>
      <c r="I8181" s="18">
        <v>0</v>
      </c>
      <c r="J8181" s="18">
        <v>0.1521441135221</v>
      </c>
    </row>
    <row r="8182" spans="1:10" x14ac:dyDescent="0.35">
      <c r="B8182" s="9">
        <v>0</v>
      </c>
      <c r="C8182" s="9">
        <v>0</v>
      </c>
      <c r="D8182" s="8">
        <v>45.94752228366</v>
      </c>
      <c r="E8182" s="9">
        <v>0</v>
      </c>
      <c r="F8182" s="9">
        <v>0</v>
      </c>
      <c r="G8182" s="8">
        <v>45.94752228366</v>
      </c>
      <c r="H8182" s="9">
        <v>0</v>
      </c>
      <c r="I8182" s="10">
        <v>0</v>
      </c>
      <c r="J8182" s="10">
        <v>45.94752228366</v>
      </c>
    </row>
    <row r="8183" spans="1:10" x14ac:dyDescent="0.35">
      <c r="A8183" s="1" t="s">
        <v>656</v>
      </c>
      <c r="B8183" s="17">
        <v>0</v>
      </c>
      <c r="C8183" s="17">
        <v>0</v>
      </c>
      <c r="D8183" s="16">
        <v>0.42020126253270002</v>
      </c>
      <c r="E8183" s="17">
        <v>0</v>
      </c>
      <c r="F8183" s="17">
        <v>0</v>
      </c>
      <c r="G8183" s="17">
        <v>0</v>
      </c>
      <c r="H8183" s="16">
        <v>1</v>
      </c>
      <c r="I8183" s="18">
        <v>0</v>
      </c>
      <c r="J8183" s="18">
        <v>0.1102643804782</v>
      </c>
    </row>
    <row r="8184" spans="1:10" x14ac:dyDescent="0.35">
      <c r="B8184" s="9">
        <v>0</v>
      </c>
      <c r="C8184" s="9">
        <v>0</v>
      </c>
      <c r="D8184" s="8">
        <v>33.299842904430001</v>
      </c>
      <c r="E8184" s="9">
        <v>0</v>
      </c>
      <c r="F8184" s="9">
        <v>0</v>
      </c>
      <c r="G8184" s="9">
        <v>0</v>
      </c>
      <c r="H8184" s="8">
        <v>33.299842904430001</v>
      </c>
      <c r="I8184" s="10">
        <v>0</v>
      </c>
      <c r="J8184" s="10">
        <v>33.299842904430001</v>
      </c>
    </row>
    <row r="8185" spans="1:10" x14ac:dyDescent="0.35">
      <c r="A8185" s="1" t="s">
        <v>589</v>
      </c>
      <c r="B8185" s="17">
        <v>0</v>
      </c>
      <c r="C8185" s="18">
        <v>0</v>
      </c>
      <c r="D8185" s="18">
        <v>0</v>
      </c>
      <c r="E8185" s="18">
        <v>0</v>
      </c>
      <c r="F8185" s="18">
        <v>0</v>
      </c>
      <c r="G8185" s="18">
        <v>0</v>
      </c>
      <c r="H8185" s="18">
        <v>0</v>
      </c>
      <c r="I8185" s="16">
        <v>1</v>
      </c>
      <c r="J8185" s="18">
        <v>3.2805606347539998E-2</v>
      </c>
    </row>
    <row r="8186" spans="1:10" x14ac:dyDescent="0.35">
      <c r="B8186" s="9">
        <v>0</v>
      </c>
      <c r="C8186" s="10">
        <v>0</v>
      </c>
      <c r="D8186" s="10">
        <v>0</v>
      </c>
      <c r="E8186" s="10">
        <v>0</v>
      </c>
      <c r="F8186" s="10">
        <v>0</v>
      </c>
      <c r="G8186" s="10">
        <v>0</v>
      </c>
      <c r="H8186" s="10">
        <v>0</v>
      </c>
      <c r="I8186" s="8">
        <v>9.9072931169579999</v>
      </c>
      <c r="J8186" s="10">
        <v>9.9072931169579999</v>
      </c>
    </row>
    <row r="8187" spans="1:10" x14ac:dyDescent="0.35">
      <c r="A8187" s="1" t="s">
        <v>590</v>
      </c>
      <c r="B8187" s="18">
        <v>1</v>
      </c>
      <c r="C8187" s="18">
        <v>1</v>
      </c>
      <c r="D8187" s="18">
        <v>1</v>
      </c>
      <c r="E8187" s="18">
        <v>1</v>
      </c>
      <c r="F8187" s="18">
        <v>1</v>
      </c>
      <c r="G8187" s="18">
        <v>1</v>
      </c>
      <c r="H8187" s="18">
        <v>1</v>
      </c>
      <c r="I8187" s="18">
        <v>1</v>
      </c>
      <c r="J8187" s="18">
        <v>1</v>
      </c>
    </row>
    <row r="8188" spans="1:10" x14ac:dyDescent="0.35">
      <c r="B8188" s="10">
        <v>135.2998376157</v>
      </c>
      <c r="C8188" s="10">
        <v>77.54550407923</v>
      </c>
      <c r="D8188" s="10">
        <v>79.247365188090001</v>
      </c>
      <c r="E8188" s="10">
        <v>76.844499841539999</v>
      </c>
      <c r="F8188" s="10">
        <v>58.455337774180002</v>
      </c>
      <c r="G8188" s="10">
        <v>45.94752228366</v>
      </c>
      <c r="H8188" s="10">
        <v>33.299842904430001</v>
      </c>
      <c r="I8188" s="10">
        <v>9.9072931169579999</v>
      </c>
      <c r="J8188" s="10">
        <v>302</v>
      </c>
    </row>
    <row r="8189" spans="1:10" x14ac:dyDescent="0.35">
      <c r="A8189" s="1" t="s">
        <v>4</v>
      </c>
    </row>
    <row r="8190" spans="1:10" x14ac:dyDescent="0.35">
      <c r="A8190" s="1" t="s">
        <v>25</v>
      </c>
    </row>
    <row r="8194" spans="1:7" x14ac:dyDescent="0.35">
      <c r="A8194" s="3" t="s">
        <v>577</v>
      </c>
    </row>
    <row r="8195" spans="1:7" x14ac:dyDescent="0.35">
      <c r="A8195" s="1" t="s">
        <v>333</v>
      </c>
    </row>
    <row r="8196" spans="1:7" ht="46.5" x14ac:dyDescent="0.35">
      <c r="A8196" s="4" t="s">
        <v>578</v>
      </c>
      <c r="B8196" s="4" t="s">
        <v>657</v>
      </c>
      <c r="C8196" s="4" t="s">
        <v>658</v>
      </c>
      <c r="D8196" s="4" t="s">
        <v>659</v>
      </c>
      <c r="E8196" s="4" t="s">
        <v>660</v>
      </c>
      <c r="F8196" s="4" t="s">
        <v>589</v>
      </c>
      <c r="G8196" s="4" t="s">
        <v>590</v>
      </c>
    </row>
    <row r="8197" spans="1:7" x14ac:dyDescent="0.35">
      <c r="A8197" s="1" t="s">
        <v>650</v>
      </c>
      <c r="B8197" s="16">
        <v>0.80678406265119995</v>
      </c>
      <c r="C8197" s="17">
        <v>4.6072289520470003E-2</v>
      </c>
      <c r="D8197" s="18">
        <v>0.34701243960580003</v>
      </c>
      <c r="E8197" s="18">
        <v>0</v>
      </c>
      <c r="F8197" s="18">
        <v>0</v>
      </c>
      <c r="G8197" s="18">
        <v>0.44801270733679999</v>
      </c>
    </row>
    <row r="8198" spans="1:7" x14ac:dyDescent="0.35">
      <c r="B8198" s="8">
        <v>126.6973691988</v>
      </c>
      <c r="C8198" s="9">
        <v>6.2612241458320002</v>
      </c>
      <c r="D8198" s="10">
        <v>2.3412442711380002</v>
      </c>
      <c r="E8198" s="10">
        <v>0</v>
      </c>
      <c r="F8198" s="10">
        <v>0</v>
      </c>
      <c r="G8198" s="10">
        <v>135.2998376157</v>
      </c>
    </row>
    <row r="8199" spans="1:7" x14ac:dyDescent="0.35">
      <c r="A8199" s="1" t="s">
        <v>651</v>
      </c>
      <c r="B8199" s="17">
        <v>0.14676019942980001</v>
      </c>
      <c r="C8199" s="16">
        <v>0.36932641282049999</v>
      </c>
      <c r="D8199" s="18">
        <v>0.47566563920179999</v>
      </c>
      <c r="E8199" s="18">
        <v>1</v>
      </c>
      <c r="F8199" s="18">
        <v>0.36923783123319998</v>
      </c>
      <c r="G8199" s="18">
        <v>0.25677319231529999</v>
      </c>
    </row>
    <row r="8200" spans="1:7" x14ac:dyDescent="0.35">
      <c r="B8200" s="9">
        <v>23.04722171845</v>
      </c>
      <c r="C8200" s="8">
        <v>50.191459502310003</v>
      </c>
      <c r="D8200" s="10">
        <v>3.209249368764</v>
      </c>
      <c r="E8200" s="10">
        <v>0.38600065563609998</v>
      </c>
      <c r="F8200" s="10">
        <v>0.71157283407880001</v>
      </c>
      <c r="G8200" s="10">
        <v>77.54550407923</v>
      </c>
    </row>
    <row r="8201" spans="1:7" x14ac:dyDescent="0.35">
      <c r="A8201" s="1" t="s">
        <v>652</v>
      </c>
      <c r="B8201" s="17">
        <v>1.9921563325919999E-2</v>
      </c>
      <c r="C8201" s="16">
        <v>0.555277611319</v>
      </c>
      <c r="D8201" s="18">
        <v>9.7327575608349995E-2</v>
      </c>
      <c r="E8201" s="18">
        <v>0</v>
      </c>
      <c r="F8201" s="18">
        <v>0</v>
      </c>
      <c r="G8201" s="18">
        <v>0.26240849400029997</v>
      </c>
    </row>
    <row r="8202" spans="1:7" x14ac:dyDescent="0.35">
      <c r="B8202" s="9">
        <v>3.1284823047030001</v>
      </c>
      <c r="C8202" s="8">
        <v>75.462227378250006</v>
      </c>
      <c r="D8202" s="10">
        <v>0.65665550513299997</v>
      </c>
      <c r="E8202" s="10">
        <v>0</v>
      </c>
      <c r="F8202" s="10">
        <v>0</v>
      </c>
      <c r="G8202" s="10">
        <v>79.247365188090001</v>
      </c>
    </row>
    <row r="8203" spans="1:7" x14ac:dyDescent="0.35">
      <c r="A8203" s="1" t="s">
        <v>653</v>
      </c>
      <c r="B8203" s="16">
        <v>0.48208130842579999</v>
      </c>
      <c r="C8203" s="17">
        <v>6.859391017297E-3</v>
      </c>
      <c r="D8203" s="17">
        <v>3.0571248535690002E-2</v>
      </c>
      <c r="E8203" s="18">
        <v>0</v>
      </c>
      <c r="F8203" s="18">
        <v>0</v>
      </c>
      <c r="G8203" s="18">
        <v>0.25445198623030002</v>
      </c>
    </row>
    <row r="8204" spans="1:7" x14ac:dyDescent="0.35">
      <c r="B8204" s="8">
        <v>75.706048675190004</v>
      </c>
      <c r="C8204" s="9">
        <v>0.93219123925070002</v>
      </c>
      <c r="D8204" s="9">
        <v>0.2062599270995</v>
      </c>
      <c r="E8204" s="10">
        <v>0</v>
      </c>
      <c r="F8204" s="10">
        <v>0</v>
      </c>
      <c r="G8204" s="10">
        <v>76.844499841539999</v>
      </c>
    </row>
    <row r="8205" spans="1:7" x14ac:dyDescent="0.35">
      <c r="A8205" s="1" t="s">
        <v>654</v>
      </c>
      <c r="B8205" s="16">
        <v>0.32470275422540001</v>
      </c>
      <c r="C8205" s="17">
        <v>3.9212898503170002E-2</v>
      </c>
      <c r="D8205" s="18">
        <v>0.31644119107020002</v>
      </c>
      <c r="E8205" s="18">
        <v>0</v>
      </c>
      <c r="F8205" s="18">
        <v>0</v>
      </c>
      <c r="G8205" s="18">
        <v>0.1935607211066</v>
      </c>
    </row>
    <row r="8206" spans="1:7" x14ac:dyDescent="0.35">
      <c r="B8206" s="8">
        <v>50.991320523559999</v>
      </c>
      <c r="C8206" s="9">
        <v>5.3290329065810003</v>
      </c>
      <c r="D8206" s="10">
        <v>2.1349843440390002</v>
      </c>
      <c r="E8206" s="10">
        <v>0</v>
      </c>
      <c r="F8206" s="10">
        <v>0</v>
      </c>
      <c r="G8206" s="10">
        <v>58.455337774180002</v>
      </c>
    </row>
    <row r="8207" spans="1:7" x14ac:dyDescent="0.35">
      <c r="A8207" s="1" t="s">
        <v>655</v>
      </c>
      <c r="B8207" s="17">
        <v>5.9716012523299998E-3</v>
      </c>
      <c r="C8207" s="16">
        <v>0.32636561087459998</v>
      </c>
      <c r="D8207" s="18">
        <v>9.7327575608349995E-2</v>
      </c>
      <c r="E8207" s="18">
        <v>0</v>
      </c>
      <c r="F8207" s="18">
        <v>0</v>
      </c>
      <c r="G8207" s="18">
        <v>0.1521441135221</v>
      </c>
    </row>
    <row r="8208" spans="1:7" x14ac:dyDescent="0.35">
      <c r="B8208" s="9">
        <v>0.93778026066590003</v>
      </c>
      <c r="C8208" s="8">
        <v>44.35308651786</v>
      </c>
      <c r="D8208" s="10">
        <v>0.65665550513299997</v>
      </c>
      <c r="E8208" s="10">
        <v>0</v>
      </c>
      <c r="F8208" s="10">
        <v>0</v>
      </c>
      <c r="G8208" s="10">
        <v>45.94752228366</v>
      </c>
    </row>
    <row r="8209" spans="1:11" x14ac:dyDescent="0.35">
      <c r="A8209" s="1" t="s">
        <v>656</v>
      </c>
      <c r="B8209" s="17">
        <v>1.394996207359E-2</v>
      </c>
      <c r="C8209" s="16">
        <v>0.22891200044439999</v>
      </c>
      <c r="D8209" s="18">
        <v>0</v>
      </c>
      <c r="E8209" s="18">
        <v>0</v>
      </c>
      <c r="F8209" s="18">
        <v>0</v>
      </c>
      <c r="G8209" s="18">
        <v>0.1102643804782</v>
      </c>
    </row>
    <row r="8210" spans="1:11" x14ac:dyDescent="0.35">
      <c r="B8210" s="9">
        <v>2.1907020440370002</v>
      </c>
      <c r="C8210" s="8">
        <v>31.109140860389999</v>
      </c>
      <c r="D8210" s="10">
        <v>0</v>
      </c>
      <c r="E8210" s="10">
        <v>0</v>
      </c>
      <c r="F8210" s="10">
        <v>0</v>
      </c>
      <c r="G8210" s="10">
        <v>33.299842904430001</v>
      </c>
    </row>
    <row r="8211" spans="1:11" x14ac:dyDescent="0.35">
      <c r="A8211" s="1" t="s">
        <v>589</v>
      </c>
      <c r="B8211" s="18">
        <v>2.6534174593079999E-2</v>
      </c>
      <c r="C8211" s="18">
        <v>2.9323686340040001E-2</v>
      </c>
      <c r="D8211" s="18">
        <v>7.9994345584029999E-2</v>
      </c>
      <c r="E8211" s="18">
        <v>0</v>
      </c>
      <c r="F8211" s="16">
        <v>0.63076216876680002</v>
      </c>
      <c r="G8211" s="18">
        <v>3.2805606347539998E-2</v>
      </c>
    </row>
    <row r="8212" spans="1:11" x14ac:dyDescent="0.35">
      <c r="B8212" s="10">
        <v>4.1669267780970003</v>
      </c>
      <c r="C8212" s="10">
        <v>3.985088973611</v>
      </c>
      <c r="D8212" s="10">
        <v>0.53971063266429997</v>
      </c>
      <c r="E8212" s="10">
        <v>0</v>
      </c>
      <c r="F8212" s="8">
        <v>1.2155667325849999</v>
      </c>
      <c r="G8212" s="10">
        <v>9.9072931169579999</v>
      </c>
    </row>
    <row r="8213" spans="1:11" x14ac:dyDescent="0.35">
      <c r="A8213" s="1" t="s">
        <v>590</v>
      </c>
      <c r="B8213" s="18">
        <v>1</v>
      </c>
      <c r="C8213" s="18">
        <v>1</v>
      </c>
      <c r="D8213" s="18">
        <v>1</v>
      </c>
      <c r="E8213" s="18">
        <v>1</v>
      </c>
      <c r="F8213" s="18">
        <v>1</v>
      </c>
      <c r="G8213" s="18">
        <v>1</v>
      </c>
    </row>
    <row r="8214" spans="1:11" x14ac:dyDescent="0.35">
      <c r="B8214" s="10">
        <v>157.04</v>
      </c>
      <c r="C8214" s="10">
        <v>135.9</v>
      </c>
      <c r="D8214" s="10">
        <v>6.7468597777000001</v>
      </c>
      <c r="E8214" s="10">
        <v>0.38600065563609998</v>
      </c>
      <c r="F8214" s="10">
        <v>1.9271395666640001</v>
      </c>
      <c r="G8214" s="10">
        <v>302</v>
      </c>
    </row>
    <row r="8215" spans="1:11" x14ac:dyDescent="0.35">
      <c r="A8215" s="1" t="s">
        <v>333</v>
      </c>
    </row>
    <row r="8216" spans="1:11" x14ac:dyDescent="0.35">
      <c r="A8216" s="1" t="s">
        <v>25</v>
      </c>
    </row>
    <row r="8220" spans="1:11" x14ac:dyDescent="0.35">
      <c r="A8220" s="3" t="s">
        <v>577</v>
      </c>
    </row>
    <row r="8221" spans="1:11" x14ac:dyDescent="0.35">
      <c r="A8221" s="1" t="s">
        <v>334</v>
      </c>
    </row>
    <row r="8222" spans="1:11" ht="77.5" x14ac:dyDescent="0.35">
      <c r="A8222" s="4" t="s">
        <v>578</v>
      </c>
      <c r="B8222" s="4" t="s">
        <v>661</v>
      </c>
      <c r="C8222" s="4" t="s">
        <v>662</v>
      </c>
      <c r="D8222" s="4" t="s">
        <v>663</v>
      </c>
      <c r="E8222" s="4" t="s">
        <v>664</v>
      </c>
      <c r="F8222" s="4" t="s">
        <v>665</v>
      </c>
      <c r="G8222" s="4" t="s">
        <v>666</v>
      </c>
      <c r="H8222" s="4" t="s">
        <v>667</v>
      </c>
      <c r="I8222" s="4" t="s">
        <v>668</v>
      </c>
      <c r="J8222" s="4" t="s">
        <v>589</v>
      </c>
      <c r="K8222" s="4" t="s">
        <v>590</v>
      </c>
    </row>
    <row r="8223" spans="1:11" x14ac:dyDescent="0.35">
      <c r="A8223" s="1" t="s">
        <v>650</v>
      </c>
      <c r="B8223" s="18">
        <v>0.51808283800830002</v>
      </c>
      <c r="C8223" s="18">
        <v>0.36012510410280002</v>
      </c>
      <c r="D8223" s="18">
        <v>0</v>
      </c>
      <c r="E8223" s="16">
        <v>0.70422907012150004</v>
      </c>
      <c r="F8223" s="18">
        <v>0.75705636191259995</v>
      </c>
      <c r="G8223" s="18">
        <v>0.39909476897450002</v>
      </c>
      <c r="H8223" s="18">
        <v>0.4056280657288</v>
      </c>
      <c r="I8223" s="18">
        <v>0.28773832680119998</v>
      </c>
      <c r="J8223" s="18">
        <v>0</v>
      </c>
      <c r="K8223" s="18">
        <v>0.44801270733679999</v>
      </c>
    </row>
    <row r="8224" spans="1:11" x14ac:dyDescent="0.35">
      <c r="B8224" s="10">
        <v>88.533991596929994</v>
      </c>
      <c r="C8224" s="10">
        <v>46.76584601879</v>
      </c>
      <c r="D8224" s="10">
        <v>0</v>
      </c>
      <c r="E8224" s="8">
        <v>29.682029744680001</v>
      </c>
      <c r="F8224" s="10">
        <v>17.715062257850001</v>
      </c>
      <c r="G8224" s="10">
        <v>41.136899594399999</v>
      </c>
      <c r="H8224" s="10">
        <v>32.343471445900001</v>
      </c>
      <c r="I8224" s="10">
        <v>14.42237457289</v>
      </c>
      <c r="J8224" s="10">
        <v>0</v>
      </c>
      <c r="K8224" s="10">
        <v>135.2998376157</v>
      </c>
    </row>
    <row r="8225" spans="1:11" x14ac:dyDescent="0.35">
      <c r="A8225" s="1" t="s">
        <v>651</v>
      </c>
      <c r="B8225" s="18">
        <v>0.2028219219671</v>
      </c>
      <c r="C8225" s="18">
        <v>0.32780065563799998</v>
      </c>
      <c r="D8225" s="18">
        <v>0</v>
      </c>
      <c r="E8225" s="18">
        <v>0.13330147207109999</v>
      </c>
      <c r="F8225" s="18">
        <v>0.14946560142920001</v>
      </c>
      <c r="G8225" s="18">
        <v>0.24781700162770001</v>
      </c>
      <c r="H8225" s="18">
        <v>0.31545913335370002</v>
      </c>
      <c r="I8225" s="18">
        <v>0.34743372990909999</v>
      </c>
      <c r="J8225" s="18">
        <v>0.25356533512770002</v>
      </c>
      <c r="K8225" s="18">
        <v>0.25677319231529999</v>
      </c>
    </row>
    <row r="8226" spans="1:11" x14ac:dyDescent="0.35">
      <c r="B8226" s="10">
        <v>34.659774495020002</v>
      </c>
      <c r="C8226" s="10">
        <v>42.568193141149997</v>
      </c>
      <c r="D8226" s="10">
        <v>0</v>
      </c>
      <c r="E8226" s="10">
        <v>5.6184250649310004</v>
      </c>
      <c r="F8226" s="10">
        <v>3.4974838967539998</v>
      </c>
      <c r="G8226" s="10">
        <v>25.54386553334</v>
      </c>
      <c r="H8226" s="10">
        <v>25.153692098800001</v>
      </c>
      <c r="I8226" s="10">
        <v>17.414501042360001</v>
      </c>
      <c r="J8226" s="10">
        <v>0.31753644305860002</v>
      </c>
      <c r="K8226" s="10">
        <v>77.54550407923</v>
      </c>
    </row>
    <row r="8227" spans="1:11" x14ac:dyDescent="0.35">
      <c r="A8227" s="1" t="s">
        <v>652</v>
      </c>
      <c r="B8227" s="18">
        <v>0.24443314699829999</v>
      </c>
      <c r="C8227" s="18">
        <v>0.28859343593909997</v>
      </c>
      <c r="D8227" s="16">
        <v>0.87692332832620001</v>
      </c>
      <c r="E8227" s="18">
        <v>0.13077300405440001</v>
      </c>
      <c r="F8227" s="18">
        <v>9.3478036658170005E-2</v>
      </c>
      <c r="G8227" s="18">
        <v>0.31128656238859997</v>
      </c>
      <c r="H8227" s="18">
        <v>0.240671757535</v>
      </c>
      <c r="I8227" s="18">
        <v>0.36482794328980001</v>
      </c>
      <c r="J8227" s="18">
        <v>0</v>
      </c>
      <c r="K8227" s="18">
        <v>0.26240849400029997</v>
      </c>
    </row>
    <row r="8228" spans="1:11" x14ac:dyDescent="0.35">
      <c r="B8228" s="10">
        <v>41.770621597039998</v>
      </c>
      <c r="C8228" s="10">
        <v>37.476743591050003</v>
      </c>
      <c r="D8228" s="8">
        <v>1.985364676381</v>
      </c>
      <c r="E8228" s="10">
        <v>5.5118545382889996</v>
      </c>
      <c r="F8228" s="10">
        <v>2.187379067732</v>
      </c>
      <c r="G8228" s="10">
        <v>32.086023314629998</v>
      </c>
      <c r="H8228" s="10">
        <v>19.19038837631</v>
      </c>
      <c r="I8228" s="10">
        <v>18.286355214739999</v>
      </c>
      <c r="J8228" s="10">
        <v>0</v>
      </c>
      <c r="K8228" s="10">
        <v>79.247365188090001</v>
      </c>
    </row>
    <row r="8229" spans="1:11" x14ac:dyDescent="0.35">
      <c r="A8229" s="1" t="s">
        <v>653</v>
      </c>
      <c r="B8229" s="18">
        <v>0.30293820676650002</v>
      </c>
      <c r="C8229" s="18">
        <v>0.19310089597909999</v>
      </c>
      <c r="D8229" s="18">
        <v>0</v>
      </c>
      <c r="E8229" s="18">
        <v>0.39673801230220002</v>
      </c>
      <c r="F8229" s="16">
        <v>0.5586876051527</v>
      </c>
      <c r="G8229" s="18">
        <v>0.21317722376869999</v>
      </c>
      <c r="H8229" s="18">
        <v>0.21905010343219999</v>
      </c>
      <c r="I8229" s="18">
        <v>0.15182051698990001</v>
      </c>
      <c r="J8229" s="18">
        <v>0</v>
      </c>
      <c r="K8229" s="18">
        <v>0.25445198623030002</v>
      </c>
    </row>
    <row r="8230" spans="1:11" x14ac:dyDescent="0.35">
      <c r="B8230" s="10">
        <v>51.768417489679997</v>
      </c>
      <c r="C8230" s="10">
        <v>25.076082351850001</v>
      </c>
      <c r="D8230" s="10">
        <v>0</v>
      </c>
      <c r="E8230" s="10">
        <v>16.72181678039</v>
      </c>
      <c r="F8230" s="8">
        <v>13.07324818322</v>
      </c>
      <c r="G8230" s="10">
        <v>21.973352526069998</v>
      </c>
      <c r="H8230" s="10">
        <v>17.466347534040001</v>
      </c>
      <c r="I8230" s="10">
        <v>7.6097348178140001</v>
      </c>
      <c r="J8230" s="10">
        <v>0</v>
      </c>
      <c r="K8230" s="10">
        <v>76.844499841539999</v>
      </c>
    </row>
    <row r="8231" spans="1:11" x14ac:dyDescent="0.35">
      <c r="A8231" s="1" t="s">
        <v>654</v>
      </c>
      <c r="B8231" s="18">
        <v>0.2151446312418</v>
      </c>
      <c r="C8231" s="18">
        <v>0.1670242081236</v>
      </c>
      <c r="D8231" s="18">
        <v>0</v>
      </c>
      <c r="E8231" s="18">
        <v>0.30749105781929997</v>
      </c>
      <c r="F8231" s="18">
        <v>0.19836875675990001</v>
      </c>
      <c r="G8231" s="18">
        <v>0.18591754520580001</v>
      </c>
      <c r="H8231" s="18">
        <v>0.18657796229660001</v>
      </c>
      <c r="I8231" s="18">
        <v>0.1359178098113</v>
      </c>
      <c r="J8231" s="18">
        <v>0</v>
      </c>
      <c r="K8231" s="18">
        <v>0.1935607211066</v>
      </c>
    </row>
    <row r="8232" spans="1:11" x14ac:dyDescent="0.35">
      <c r="B8232" s="10">
        <v>36.765574107250004</v>
      </c>
      <c r="C8232" s="10">
        <v>21.689763666929998</v>
      </c>
      <c r="D8232" s="10">
        <v>0</v>
      </c>
      <c r="E8232" s="10">
        <v>12.960212964289999</v>
      </c>
      <c r="F8232" s="10">
        <v>4.641814074629</v>
      </c>
      <c r="G8232" s="10">
        <v>19.163547068330001</v>
      </c>
      <c r="H8232" s="10">
        <v>14.87712391186</v>
      </c>
      <c r="I8232" s="10">
        <v>6.8126397550769999</v>
      </c>
      <c r="J8232" s="10">
        <v>0</v>
      </c>
      <c r="K8232" s="10">
        <v>58.455337774180002</v>
      </c>
    </row>
    <row r="8233" spans="1:11" x14ac:dyDescent="0.35">
      <c r="A8233" s="1" t="s">
        <v>655</v>
      </c>
      <c r="B8233" s="18">
        <v>0.133093350488</v>
      </c>
      <c r="C8233" s="18">
        <v>0.17868091741219999</v>
      </c>
      <c r="D8233" s="16">
        <v>0.87692332832620001</v>
      </c>
      <c r="E8233" s="18">
        <v>0.13077300405440001</v>
      </c>
      <c r="F8233" s="18">
        <v>4.7362032353959999E-2</v>
      </c>
      <c r="G8233" s="18">
        <v>0.13716672539649999</v>
      </c>
      <c r="H8233" s="18">
        <v>0.1648433956426</v>
      </c>
      <c r="I8233" s="18">
        <v>0.20069384955880001</v>
      </c>
      <c r="J8233" s="18">
        <v>0</v>
      </c>
      <c r="K8233" s="18">
        <v>0.1521441135221</v>
      </c>
    </row>
    <row r="8234" spans="1:11" x14ac:dyDescent="0.35">
      <c r="B8234" s="10">
        <v>22.74401834851</v>
      </c>
      <c r="C8234" s="10">
        <v>23.20350393515</v>
      </c>
      <c r="D8234" s="8">
        <v>1.985364676381</v>
      </c>
      <c r="E8234" s="10">
        <v>5.5118545382889996</v>
      </c>
      <c r="F8234" s="10">
        <v>1.10826801546</v>
      </c>
      <c r="G8234" s="10">
        <v>14.13853111838</v>
      </c>
      <c r="H8234" s="10">
        <v>13.14407978755</v>
      </c>
      <c r="I8234" s="10">
        <v>10.0594241476</v>
      </c>
      <c r="J8234" s="10">
        <v>0</v>
      </c>
      <c r="K8234" s="10">
        <v>45.94752228366</v>
      </c>
    </row>
    <row r="8235" spans="1:11" x14ac:dyDescent="0.35">
      <c r="A8235" s="1" t="s">
        <v>656</v>
      </c>
      <c r="B8235" s="18">
        <v>0.1113397965104</v>
      </c>
      <c r="C8235" s="18">
        <v>0.1099125185269</v>
      </c>
      <c r="D8235" s="18">
        <v>0</v>
      </c>
      <c r="E8235" s="18">
        <v>0</v>
      </c>
      <c r="F8235" s="18">
        <v>4.6116004304200001E-2</v>
      </c>
      <c r="G8235" s="18">
        <v>0.17411983699200001</v>
      </c>
      <c r="H8235" s="18">
        <v>7.5828361892430002E-2</v>
      </c>
      <c r="I8235" s="18">
        <v>0.16413409373099999</v>
      </c>
      <c r="J8235" s="18">
        <v>0</v>
      </c>
      <c r="K8235" s="18">
        <v>0.1102643804782</v>
      </c>
    </row>
    <row r="8236" spans="1:11" x14ac:dyDescent="0.35">
      <c r="B8236" s="10">
        <v>19.026603248520001</v>
      </c>
      <c r="C8236" s="10">
        <v>14.273239655899999</v>
      </c>
      <c r="D8236" s="10">
        <v>0</v>
      </c>
      <c r="E8236" s="10">
        <v>0</v>
      </c>
      <c r="F8236" s="10">
        <v>1.0791110522709999</v>
      </c>
      <c r="G8236" s="10">
        <v>17.94749219625</v>
      </c>
      <c r="H8236" s="10">
        <v>6.0463085887570003</v>
      </c>
      <c r="I8236" s="10">
        <v>8.2269310671479996</v>
      </c>
      <c r="J8236" s="10">
        <v>0</v>
      </c>
      <c r="K8236" s="10">
        <v>33.299842904430001</v>
      </c>
    </row>
    <row r="8237" spans="1:11" x14ac:dyDescent="0.35">
      <c r="A8237" s="1" t="s">
        <v>589</v>
      </c>
      <c r="B8237" s="18">
        <v>3.4662093026300002E-2</v>
      </c>
      <c r="C8237" s="18">
        <v>2.3480804320109998E-2</v>
      </c>
      <c r="D8237" s="18">
        <v>0.1230766716738</v>
      </c>
      <c r="E8237" s="18">
        <v>3.1696453752979997E-2</v>
      </c>
      <c r="F8237" s="18">
        <v>0</v>
      </c>
      <c r="G8237" s="18">
        <v>4.1801667009189997E-2</v>
      </c>
      <c r="H8237" s="18">
        <v>3.8241043382480001E-2</v>
      </c>
      <c r="I8237" s="18">
        <v>0</v>
      </c>
      <c r="J8237" s="16">
        <v>0.74643466487230004</v>
      </c>
      <c r="K8237" s="18">
        <v>3.2805606347539998E-2</v>
      </c>
    </row>
    <row r="8238" spans="1:11" x14ac:dyDescent="0.35">
      <c r="B8238" s="10">
        <v>5.9233258227979997</v>
      </c>
      <c r="C8238" s="10">
        <v>3.0492172490090002</v>
      </c>
      <c r="D8238" s="10">
        <v>0.27864702481359999</v>
      </c>
      <c r="E8238" s="10">
        <v>1.335950364751</v>
      </c>
      <c r="F8238" s="10">
        <v>0</v>
      </c>
      <c r="G8238" s="10">
        <v>4.3087284332340001</v>
      </c>
      <c r="H8238" s="10">
        <v>3.0492172490090002</v>
      </c>
      <c r="I8238" s="10">
        <v>0</v>
      </c>
      <c r="J8238" s="8">
        <v>0.93475004515019999</v>
      </c>
      <c r="K8238" s="10">
        <v>9.9072931169579999</v>
      </c>
    </row>
    <row r="8239" spans="1:11" x14ac:dyDescent="0.35">
      <c r="A8239" s="1" t="s">
        <v>590</v>
      </c>
      <c r="B8239" s="18">
        <v>1</v>
      </c>
      <c r="C8239" s="18">
        <v>1</v>
      </c>
      <c r="D8239" s="18">
        <v>1</v>
      </c>
      <c r="E8239" s="18">
        <v>1</v>
      </c>
      <c r="F8239" s="18">
        <v>1</v>
      </c>
      <c r="G8239" s="18">
        <v>1</v>
      </c>
      <c r="H8239" s="18">
        <v>1</v>
      </c>
      <c r="I8239" s="18">
        <v>1</v>
      </c>
      <c r="J8239" s="18">
        <v>1</v>
      </c>
      <c r="K8239" s="18">
        <v>1</v>
      </c>
    </row>
    <row r="8240" spans="1:11" x14ac:dyDescent="0.35">
      <c r="B8240" s="10">
        <v>170.8877135118</v>
      </c>
      <c r="C8240" s="10">
        <v>129.86000000000001</v>
      </c>
      <c r="D8240" s="10">
        <v>2.2640117011940002</v>
      </c>
      <c r="E8240" s="10">
        <v>42.148259712650002</v>
      </c>
      <c r="F8240" s="10">
        <v>23.399925222330001</v>
      </c>
      <c r="G8240" s="10">
        <v>103.0755168756</v>
      </c>
      <c r="H8240" s="10">
        <v>79.736769170010007</v>
      </c>
      <c r="I8240" s="10">
        <v>50.12323082999</v>
      </c>
      <c r="J8240" s="10">
        <v>1.2522864882089999</v>
      </c>
      <c r="K8240" s="10">
        <v>302</v>
      </c>
    </row>
    <row r="8241" spans="1:7" x14ac:dyDescent="0.35">
      <c r="A8241" s="1" t="s">
        <v>334</v>
      </c>
    </row>
    <row r="8242" spans="1:7" x14ac:dyDescent="0.35">
      <c r="A8242" s="1" t="s">
        <v>25</v>
      </c>
    </row>
    <row r="8246" spans="1:7" x14ac:dyDescent="0.35">
      <c r="A8246" s="3" t="s">
        <v>577</v>
      </c>
    </row>
    <row r="8247" spans="1:7" x14ac:dyDescent="0.35">
      <c r="A8247" s="1" t="s">
        <v>335</v>
      </c>
    </row>
    <row r="8248" spans="1:7" ht="31" x14ac:dyDescent="0.35">
      <c r="A8248" s="4" t="s">
        <v>578</v>
      </c>
      <c r="B8248" s="4" t="s">
        <v>669</v>
      </c>
      <c r="C8248" s="4" t="s">
        <v>670</v>
      </c>
      <c r="D8248" s="4" t="s">
        <v>671</v>
      </c>
      <c r="E8248" s="4" t="s">
        <v>672</v>
      </c>
      <c r="F8248" s="4" t="s">
        <v>673</v>
      </c>
      <c r="G8248" s="4" t="s">
        <v>590</v>
      </c>
    </row>
    <row r="8249" spans="1:7" x14ac:dyDescent="0.35">
      <c r="A8249" s="1" t="s">
        <v>650</v>
      </c>
      <c r="B8249" s="18">
        <v>0.62704139443499995</v>
      </c>
      <c r="C8249" s="18">
        <v>0.12738142700909999</v>
      </c>
      <c r="D8249" s="18">
        <v>0.24746810930810001</v>
      </c>
      <c r="E8249" s="18">
        <v>0.4294082930698</v>
      </c>
      <c r="F8249" s="18">
        <v>0.51778964192419996</v>
      </c>
      <c r="G8249" s="18">
        <v>0.44801270733679999</v>
      </c>
    </row>
    <row r="8250" spans="1:7" x14ac:dyDescent="0.35">
      <c r="B8250" s="10">
        <v>3.0870741739929999</v>
      </c>
      <c r="C8250" s="10">
        <v>2.9163519905039998</v>
      </c>
      <c r="D8250" s="10">
        <v>6.4952471283820001</v>
      </c>
      <c r="E8250" s="10">
        <v>27.097175794430001</v>
      </c>
      <c r="F8250" s="10">
        <v>95.703988528409994</v>
      </c>
      <c r="G8250" s="10">
        <v>135.2998376157</v>
      </c>
    </row>
    <row r="8251" spans="1:7" x14ac:dyDescent="0.35">
      <c r="A8251" s="1" t="s">
        <v>651</v>
      </c>
      <c r="B8251" s="18">
        <v>0.1586416001905</v>
      </c>
      <c r="C8251" s="18">
        <v>0.17765780309900001</v>
      </c>
      <c r="D8251" s="18">
        <v>0.21327220767310001</v>
      </c>
      <c r="E8251" s="18">
        <v>0.36884633009250001</v>
      </c>
      <c r="F8251" s="18">
        <v>0.2371012289086</v>
      </c>
      <c r="G8251" s="18">
        <v>0.25677319231529999</v>
      </c>
    </row>
    <row r="8252" spans="1:7" x14ac:dyDescent="0.35">
      <c r="B8252" s="10">
        <v>0.78103039323300005</v>
      </c>
      <c r="C8252" s="10">
        <v>4.0674115517590002</v>
      </c>
      <c r="D8252" s="10">
        <v>5.597713977473</v>
      </c>
      <c r="E8252" s="10">
        <v>23.275502613600001</v>
      </c>
      <c r="F8252" s="10">
        <v>43.823845543170002</v>
      </c>
      <c r="G8252" s="10">
        <v>77.54550407923</v>
      </c>
    </row>
    <row r="8253" spans="1:7" x14ac:dyDescent="0.35">
      <c r="A8253" s="1" t="s">
        <v>652</v>
      </c>
      <c r="B8253" s="18">
        <v>0</v>
      </c>
      <c r="C8253" s="16">
        <v>0.61238685604260001</v>
      </c>
      <c r="D8253" s="18">
        <v>0.47489260833090002</v>
      </c>
      <c r="E8253" s="18">
        <v>0.14673870550650001</v>
      </c>
      <c r="F8253" s="18">
        <v>0.23536451450519999</v>
      </c>
      <c r="G8253" s="18">
        <v>0.26240849400029997</v>
      </c>
    </row>
    <row r="8254" spans="1:7" x14ac:dyDescent="0.35">
      <c r="B8254" s="10">
        <v>0</v>
      </c>
      <c r="C8254" s="8">
        <v>14.020376977330001</v>
      </c>
      <c r="D8254" s="10">
        <v>12.46441353262</v>
      </c>
      <c r="E8254" s="10">
        <v>9.2597291741420005</v>
      </c>
      <c r="F8254" s="10">
        <v>43.502845503990002</v>
      </c>
      <c r="G8254" s="10">
        <v>79.247365188090001</v>
      </c>
    </row>
    <row r="8255" spans="1:7" x14ac:dyDescent="0.35">
      <c r="A8255" s="1" t="s">
        <v>653</v>
      </c>
      <c r="B8255" s="18">
        <v>0.3142287846622</v>
      </c>
      <c r="C8255" s="18">
        <v>6.0563220826420003E-2</v>
      </c>
      <c r="D8255" s="18">
        <v>0.1229279582714</v>
      </c>
      <c r="E8255" s="18">
        <v>0.30640747112670003</v>
      </c>
      <c r="F8255" s="18">
        <v>0.27781500973869999</v>
      </c>
      <c r="G8255" s="18">
        <v>0.25445198623030002</v>
      </c>
    </row>
    <row r="8256" spans="1:7" x14ac:dyDescent="0.35">
      <c r="B8256" s="10">
        <v>1.547023170184</v>
      </c>
      <c r="C8256" s="10">
        <v>1.386573174407</v>
      </c>
      <c r="D8256" s="10">
        <v>3.2264661098870002</v>
      </c>
      <c r="E8256" s="10">
        <v>19.33539068492</v>
      </c>
      <c r="F8256" s="10">
        <v>51.349046702140001</v>
      </c>
      <c r="G8256" s="10">
        <v>76.844499841539999</v>
      </c>
    </row>
    <row r="8257" spans="1:7" x14ac:dyDescent="0.35">
      <c r="A8257" s="1" t="s">
        <v>654</v>
      </c>
      <c r="B8257" s="18">
        <v>0.31281260977280001</v>
      </c>
      <c r="C8257" s="18">
        <v>6.6818206182680001E-2</v>
      </c>
      <c r="D8257" s="18">
        <v>0.12454015103670001</v>
      </c>
      <c r="E8257" s="18">
        <v>0.1230008219431</v>
      </c>
      <c r="F8257" s="18">
        <v>0.2399746321855</v>
      </c>
      <c r="G8257" s="18">
        <v>0.1935607211066</v>
      </c>
    </row>
    <row r="8258" spans="1:7" x14ac:dyDescent="0.35">
      <c r="B8258" s="10">
        <v>1.540051003808</v>
      </c>
      <c r="C8258" s="10">
        <v>1.5297788160970001</v>
      </c>
      <c r="D8258" s="10">
        <v>3.268781018496</v>
      </c>
      <c r="E8258" s="10">
        <v>7.7617851095169996</v>
      </c>
      <c r="F8258" s="10">
        <v>44.35494182627</v>
      </c>
      <c r="G8258" s="10">
        <v>58.455337774180002</v>
      </c>
    </row>
    <row r="8259" spans="1:7" x14ac:dyDescent="0.35">
      <c r="A8259" s="1" t="s">
        <v>655</v>
      </c>
      <c r="B8259" s="18">
        <v>0</v>
      </c>
      <c r="C8259" s="18">
        <v>0.39562028844820002</v>
      </c>
      <c r="D8259" s="18">
        <v>0.13044684216470001</v>
      </c>
      <c r="E8259" s="18">
        <v>7.7831850196360006E-2</v>
      </c>
      <c r="F8259" s="18">
        <v>0.15448998593730001</v>
      </c>
      <c r="G8259" s="18">
        <v>0.1521441135221</v>
      </c>
    </row>
    <row r="8260" spans="1:7" x14ac:dyDescent="0.35">
      <c r="B8260" s="10">
        <v>0</v>
      </c>
      <c r="C8260" s="10">
        <v>9.0575843181369997</v>
      </c>
      <c r="D8260" s="10">
        <v>3.4238127868110002</v>
      </c>
      <c r="E8260" s="10">
        <v>4.9114638939550002</v>
      </c>
      <c r="F8260" s="10">
        <v>28.554661284760002</v>
      </c>
      <c r="G8260" s="10">
        <v>45.94752228366</v>
      </c>
    </row>
    <row r="8261" spans="1:7" x14ac:dyDescent="0.35">
      <c r="A8261" s="1" t="s">
        <v>656</v>
      </c>
      <c r="B8261" s="18">
        <v>0</v>
      </c>
      <c r="C8261" s="18">
        <v>0.21676656759439999</v>
      </c>
      <c r="D8261" s="18">
        <v>0.34444576616619998</v>
      </c>
      <c r="E8261" s="18">
        <v>6.8906855310120002E-2</v>
      </c>
      <c r="F8261" s="18">
        <v>8.087452856782E-2</v>
      </c>
      <c r="G8261" s="18">
        <v>0.1102643804782</v>
      </c>
    </row>
    <row r="8262" spans="1:7" x14ac:dyDescent="0.35">
      <c r="B8262" s="10">
        <v>0</v>
      </c>
      <c r="C8262" s="10">
        <v>4.9627926591960003</v>
      </c>
      <c r="D8262" s="10">
        <v>9.0406007458079998</v>
      </c>
      <c r="E8262" s="10">
        <v>4.3482652801870003</v>
      </c>
      <c r="F8262" s="10">
        <v>14.94818421924</v>
      </c>
      <c r="G8262" s="10">
        <v>33.299842904430001</v>
      </c>
    </row>
    <row r="8263" spans="1:7" x14ac:dyDescent="0.35">
      <c r="A8263" s="1" t="s">
        <v>589</v>
      </c>
      <c r="B8263" s="18">
        <v>0.21431700537459999</v>
      </c>
      <c r="C8263" s="18">
        <v>8.2573913849239997E-2</v>
      </c>
      <c r="D8263" s="18">
        <v>6.4367074687919995E-2</v>
      </c>
      <c r="E8263" s="18">
        <v>5.5006671331259999E-2</v>
      </c>
      <c r="F8263" s="18">
        <v>9.7446146620980001E-3</v>
      </c>
      <c r="G8263" s="18">
        <v>3.2805606347539998E-2</v>
      </c>
    </row>
    <row r="8264" spans="1:7" x14ac:dyDescent="0.35">
      <c r="B8264" s="10">
        <v>1.0551336773160001</v>
      </c>
      <c r="C8264" s="10">
        <v>1.890500080524</v>
      </c>
      <c r="D8264" s="10">
        <v>1.689430036856</v>
      </c>
      <c r="E8264" s="10">
        <v>3.4711147106040001</v>
      </c>
      <c r="F8264" s="10">
        <v>1.801114611659</v>
      </c>
      <c r="G8264" s="10">
        <v>9.9072931169579999</v>
      </c>
    </row>
    <row r="8265" spans="1:7" x14ac:dyDescent="0.35">
      <c r="A8265" s="1" t="s">
        <v>590</v>
      </c>
      <c r="B8265" s="18">
        <v>1</v>
      </c>
      <c r="C8265" s="18">
        <v>1</v>
      </c>
      <c r="D8265" s="18">
        <v>1</v>
      </c>
      <c r="E8265" s="18">
        <v>1</v>
      </c>
      <c r="F8265" s="18">
        <v>1</v>
      </c>
      <c r="G8265" s="18">
        <v>1</v>
      </c>
    </row>
    <row r="8266" spans="1:7" x14ac:dyDescent="0.35">
      <c r="B8266" s="10">
        <v>4.9232382445410003</v>
      </c>
      <c r="C8266" s="10">
        <v>22.894640600119999</v>
      </c>
      <c r="D8266" s="10">
        <v>26.246804675330001</v>
      </c>
      <c r="E8266" s="10">
        <v>63.103522292779999</v>
      </c>
      <c r="F8266" s="10">
        <v>184.83179418719999</v>
      </c>
      <c r="G8266" s="10">
        <v>302</v>
      </c>
    </row>
    <row r="8267" spans="1:7" x14ac:dyDescent="0.35">
      <c r="A8267" s="1" t="s">
        <v>335</v>
      </c>
    </row>
    <row r="8268" spans="1:7" x14ac:dyDescent="0.35">
      <c r="A8268" s="1" t="s">
        <v>25</v>
      </c>
    </row>
    <row r="8272" spans="1:7" x14ac:dyDescent="0.35">
      <c r="A8272" s="3" t="s">
        <v>577</v>
      </c>
    </row>
    <row r="8273" spans="1:15" x14ac:dyDescent="0.35">
      <c r="A8273" s="1" t="s">
        <v>336</v>
      </c>
    </row>
    <row r="8274" spans="1:15" ht="46.5" x14ac:dyDescent="0.35">
      <c r="A8274" s="4" t="s">
        <v>578</v>
      </c>
      <c r="B8274" s="4" t="s">
        <v>674</v>
      </c>
      <c r="C8274" s="4" t="s">
        <v>675</v>
      </c>
      <c r="D8274" s="4" t="s">
        <v>676</v>
      </c>
      <c r="E8274" s="4" t="s">
        <v>677</v>
      </c>
      <c r="F8274" s="4" t="s">
        <v>678</v>
      </c>
      <c r="G8274" s="4" t="s">
        <v>679</v>
      </c>
      <c r="H8274" s="4" t="s">
        <v>680</v>
      </c>
      <c r="I8274" s="4" t="s">
        <v>681</v>
      </c>
      <c r="J8274" s="4" t="s">
        <v>682</v>
      </c>
      <c r="K8274" s="4" t="s">
        <v>683</v>
      </c>
      <c r="L8274" s="4" t="s">
        <v>684</v>
      </c>
      <c r="M8274" s="4" t="s">
        <v>685</v>
      </c>
      <c r="N8274" s="4" t="s">
        <v>686</v>
      </c>
      <c r="O8274" s="4" t="s">
        <v>590</v>
      </c>
    </row>
    <row r="8275" spans="1:15" x14ac:dyDescent="0.35">
      <c r="A8275" s="1" t="s">
        <v>650</v>
      </c>
      <c r="B8275" s="18">
        <v>0.40445609384219999</v>
      </c>
      <c r="C8275" s="18">
        <v>0.6472425918818</v>
      </c>
      <c r="D8275" s="18">
        <v>0.49169271454899999</v>
      </c>
      <c r="E8275" s="18">
        <v>0.74745011041630005</v>
      </c>
      <c r="F8275" s="18">
        <v>0.4445429329767</v>
      </c>
      <c r="G8275" s="18">
        <v>0.42930604328560001</v>
      </c>
      <c r="H8275" s="18">
        <v>0.44420055395980002</v>
      </c>
      <c r="I8275" s="18">
        <v>0.18176241928520001</v>
      </c>
      <c r="J8275" s="18">
        <v>0.65990466471950004</v>
      </c>
      <c r="K8275" s="18">
        <v>0</v>
      </c>
      <c r="L8275" s="18">
        <v>0.54138582898900001</v>
      </c>
      <c r="M8275" s="18">
        <v>1</v>
      </c>
      <c r="N8275" s="18">
        <v>0.45614182050719998</v>
      </c>
      <c r="O8275" s="18">
        <v>0.44801270733679999</v>
      </c>
    </row>
    <row r="8276" spans="1:15" x14ac:dyDescent="0.35">
      <c r="B8276" s="10">
        <v>2.5350087383259998</v>
      </c>
      <c r="C8276" s="10">
        <v>2.1768121682500001</v>
      </c>
      <c r="D8276" s="10">
        <v>7.5469772876789998</v>
      </c>
      <c r="E8276" s="10">
        <v>6.4695421142759999</v>
      </c>
      <c r="F8276" s="10">
        <v>3.311976043639</v>
      </c>
      <c r="G8276" s="10">
        <v>7.0391504937100002</v>
      </c>
      <c r="H8276" s="10">
        <v>9.2543681286500004</v>
      </c>
      <c r="I8276" s="10">
        <v>6.2243850850889997</v>
      </c>
      <c r="J8276" s="10">
        <v>11.66790716601</v>
      </c>
      <c r="K8276" s="10">
        <v>0</v>
      </c>
      <c r="L8276" s="10">
        <v>5.1323900739140003</v>
      </c>
      <c r="M8276" s="10">
        <v>0.79932486761800003</v>
      </c>
      <c r="N8276" s="10">
        <v>73.141995448559996</v>
      </c>
      <c r="O8276" s="10">
        <v>135.2998376157</v>
      </c>
    </row>
    <row r="8277" spans="1:15" x14ac:dyDescent="0.35">
      <c r="A8277" s="1" t="s">
        <v>651</v>
      </c>
      <c r="B8277" s="18">
        <v>0.47093190887230002</v>
      </c>
      <c r="C8277" s="18">
        <v>0</v>
      </c>
      <c r="D8277" s="18">
        <v>0.23978562622819999</v>
      </c>
      <c r="E8277" s="18">
        <v>0.2525498895837</v>
      </c>
      <c r="F8277" s="18">
        <v>0</v>
      </c>
      <c r="G8277" s="18">
        <v>0.12900649269850001</v>
      </c>
      <c r="H8277" s="18">
        <v>0.27438292469969999</v>
      </c>
      <c r="I8277" s="18">
        <v>0.21110159952650001</v>
      </c>
      <c r="J8277" s="18">
        <v>0.12724863598540001</v>
      </c>
      <c r="K8277" s="18">
        <v>1</v>
      </c>
      <c r="L8277" s="18">
        <v>0.28040607149980001</v>
      </c>
      <c r="M8277" s="18">
        <v>0</v>
      </c>
      <c r="N8277" s="18">
        <v>0.29703259156360001</v>
      </c>
      <c r="O8277" s="18">
        <v>0.25677319231529999</v>
      </c>
    </row>
    <row r="8278" spans="1:15" x14ac:dyDescent="0.35">
      <c r="B8278" s="10">
        <v>2.9516590856799998</v>
      </c>
      <c r="C8278" s="10">
        <v>0</v>
      </c>
      <c r="D8278" s="10">
        <v>3.6804626578940001</v>
      </c>
      <c r="E8278" s="10">
        <v>2.1859414077919999</v>
      </c>
      <c r="F8278" s="10">
        <v>0</v>
      </c>
      <c r="G8278" s="10">
        <v>2.1152651610039999</v>
      </c>
      <c r="H8278" s="10">
        <v>5.716428245645</v>
      </c>
      <c r="I8278" s="10">
        <v>7.2290941807379996</v>
      </c>
      <c r="J8278" s="10">
        <v>2.2499087384230001</v>
      </c>
      <c r="K8278" s="10">
        <v>1.1295168037059999</v>
      </c>
      <c r="L8278" s="10">
        <v>2.6582767057610002</v>
      </c>
      <c r="M8278" s="10">
        <v>0</v>
      </c>
      <c r="N8278" s="10">
        <v>47.62895109259</v>
      </c>
      <c r="O8278" s="10">
        <v>77.54550407923</v>
      </c>
    </row>
    <row r="8279" spans="1:15" x14ac:dyDescent="0.35">
      <c r="A8279" s="1" t="s">
        <v>652</v>
      </c>
      <c r="B8279" s="18">
        <v>0.1246119972855</v>
      </c>
      <c r="C8279" s="18">
        <v>0.3527574081182</v>
      </c>
      <c r="D8279" s="18">
        <v>0.25022618620460002</v>
      </c>
      <c r="E8279" s="18">
        <v>0</v>
      </c>
      <c r="F8279" s="18">
        <v>0.50590760250349998</v>
      </c>
      <c r="G8279" s="18">
        <v>0.42576563017640001</v>
      </c>
      <c r="H8279" s="18">
        <v>0.28141652134049999</v>
      </c>
      <c r="I8279" s="16">
        <v>0.55439434936209997</v>
      </c>
      <c r="J8279" s="18">
        <v>0.2128466992951</v>
      </c>
      <c r="K8279" s="18">
        <v>0</v>
      </c>
      <c r="L8279" s="18">
        <v>0</v>
      </c>
      <c r="M8279" s="18">
        <v>0</v>
      </c>
      <c r="N8279" s="18">
        <v>0.212521044982</v>
      </c>
      <c r="O8279" s="18">
        <v>0.26240849400029997</v>
      </c>
    </row>
    <row r="8280" spans="1:15" x14ac:dyDescent="0.35">
      <c r="B8280" s="10">
        <v>0.78103039323300005</v>
      </c>
      <c r="C8280" s="10">
        <v>1.1863969214379999</v>
      </c>
      <c r="D8280" s="10">
        <v>3.8407145117049999</v>
      </c>
      <c r="E8280" s="10">
        <v>0</v>
      </c>
      <c r="F8280" s="10">
        <v>3.76916094148</v>
      </c>
      <c r="G8280" s="10">
        <v>6.9810998301430001</v>
      </c>
      <c r="H8280" s="10">
        <v>5.8629645162599999</v>
      </c>
      <c r="I8280" s="8">
        <v>18.98502414855</v>
      </c>
      <c r="J8280" s="10">
        <v>3.7633853202449998</v>
      </c>
      <c r="K8280" s="10">
        <v>0</v>
      </c>
      <c r="L8280" s="10">
        <v>0</v>
      </c>
      <c r="M8280" s="10">
        <v>0</v>
      </c>
      <c r="N8280" s="10">
        <v>34.077588605039999</v>
      </c>
      <c r="O8280" s="10">
        <v>79.247365188090001</v>
      </c>
    </row>
    <row r="8281" spans="1:15" x14ac:dyDescent="0.35">
      <c r="A8281" s="1" t="s">
        <v>653</v>
      </c>
      <c r="B8281" s="18">
        <v>0.28624410234870001</v>
      </c>
      <c r="C8281" s="18">
        <v>0.31260261630879999</v>
      </c>
      <c r="D8281" s="18">
        <v>0.37412987497259997</v>
      </c>
      <c r="E8281" s="18">
        <v>0.34782822616769998</v>
      </c>
      <c r="F8281" s="18">
        <v>0.4445429329767</v>
      </c>
      <c r="G8281" s="18">
        <v>0.18510841238969999</v>
      </c>
      <c r="H8281" s="18">
        <v>0.15178393064699999</v>
      </c>
      <c r="I8281" s="18">
        <v>9.2205825161139995E-2</v>
      </c>
      <c r="J8281" s="18">
        <v>0.36970107020019999</v>
      </c>
      <c r="K8281" s="18">
        <v>0</v>
      </c>
      <c r="L8281" s="18">
        <v>0.3313095651104</v>
      </c>
      <c r="M8281" s="18">
        <v>0</v>
      </c>
      <c r="N8281" s="18">
        <v>0.26754987575540001</v>
      </c>
      <c r="O8281" s="18">
        <v>0.25445198623030002</v>
      </c>
    </row>
    <row r="8282" spans="1:15" x14ac:dyDescent="0.35">
      <c r="B8282" s="10">
        <v>1.794091649986</v>
      </c>
      <c r="C8282" s="10">
        <v>1.05134796063</v>
      </c>
      <c r="D8282" s="10">
        <v>5.74250865533</v>
      </c>
      <c r="E8282" s="10">
        <v>3.0106214801040001</v>
      </c>
      <c r="F8282" s="10">
        <v>3.311976043639</v>
      </c>
      <c r="G8282" s="10">
        <v>3.0351447244730001</v>
      </c>
      <c r="H8282" s="10">
        <v>3.1622301181279999</v>
      </c>
      <c r="I8282" s="10">
        <v>3.1575534983989999</v>
      </c>
      <c r="J8282" s="10">
        <v>6.5367590151880002</v>
      </c>
      <c r="K8282" s="10">
        <v>0</v>
      </c>
      <c r="L8282" s="10">
        <v>3.14084675349</v>
      </c>
      <c r="M8282" s="10">
        <v>0</v>
      </c>
      <c r="N8282" s="10">
        <v>42.901419942170001</v>
      </c>
      <c r="O8282" s="10">
        <v>76.844499841539999</v>
      </c>
    </row>
    <row r="8283" spans="1:15" x14ac:dyDescent="0.35">
      <c r="A8283" s="1" t="s">
        <v>654</v>
      </c>
      <c r="B8283" s="18">
        <v>0.11821199149349999</v>
      </c>
      <c r="C8283" s="18">
        <v>0.33463997557309999</v>
      </c>
      <c r="D8283" s="18">
        <v>0.1175628395764</v>
      </c>
      <c r="E8283" s="18">
        <v>0.39962188424860001</v>
      </c>
      <c r="F8283" s="18">
        <v>0</v>
      </c>
      <c r="G8283" s="18">
        <v>0.244197630896</v>
      </c>
      <c r="H8283" s="18">
        <v>0.29241662331279999</v>
      </c>
      <c r="I8283" s="18">
        <v>8.9556594124029998E-2</v>
      </c>
      <c r="J8283" s="18">
        <v>0.2902035945193</v>
      </c>
      <c r="K8283" s="18">
        <v>0</v>
      </c>
      <c r="L8283" s="18">
        <v>0.21007626387860001</v>
      </c>
      <c r="M8283" s="18">
        <v>1</v>
      </c>
      <c r="N8283" s="18">
        <v>0.18859194475179999</v>
      </c>
      <c r="O8283" s="18">
        <v>0.1935607211066</v>
      </c>
    </row>
    <row r="8284" spans="1:15" x14ac:dyDescent="0.35">
      <c r="B8284" s="10">
        <v>0.74091708834000003</v>
      </c>
      <c r="C8284" s="10">
        <v>1.1254642076200001</v>
      </c>
      <c r="D8284" s="10">
        <v>1.8044686323479999</v>
      </c>
      <c r="E8284" s="10">
        <v>3.4589206341719998</v>
      </c>
      <c r="F8284" s="10">
        <v>0</v>
      </c>
      <c r="G8284" s="10">
        <v>4.0040057692369997</v>
      </c>
      <c r="H8284" s="10">
        <v>6.0921380105229996</v>
      </c>
      <c r="I8284" s="10">
        <v>3.0668315866900002</v>
      </c>
      <c r="J8284" s="10">
        <v>5.1311481508199996</v>
      </c>
      <c r="K8284" s="10">
        <v>0</v>
      </c>
      <c r="L8284" s="10">
        <v>1.9915433204240001</v>
      </c>
      <c r="M8284" s="10">
        <v>0.79932486761800003</v>
      </c>
      <c r="N8284" s="10">
        <v>30.240575506390002</v>
      </c>
      <c r="O8284" s="10">
        <v>58.455337774180002</v>
      </c>
    </row>
    <row r="8285" spans="1:15" x14ac:dyDescent="0.35">
      <c r="A8285" s="1" t="s">
        <v>655</v>
      </c>
      <c r="B8285" s="18">
        <v>0.1246119972855</v>
      </c>
      <c r="C8285" s="18">
        <v>0</v>
      </c>
      <c r="D8285" s="18">
        <v>0.25022618620460002</v>
      </c>
      <c r="E8285" s="18">
        <v>0</v>
      </c>
      <c r="F8285" s="18">
        <v>0.36693670853350002</v>
      </c>
      <c r="G8285" s="18">
        <v>0</v>
      </c>
      <c r="H8285" s="18">
        <v>0.17876365610059999</v>
      </c>
      <c r="I8285" s="18">
        <v>0.2200365227502</v>
      </c>
      <c r="J8285" s="18">
        <v>0.2128466992951</v>
      </c>
      <c r="K8285" s="18">
        <v>0</v>
      </c>
      <c r="L8285" s="18">
        <v>0</v>
      </c>
      <c r="M8285" s="18">
        <v>0</v>
      </c>
      <c r="N8285" s="18">
        <v>0.1469867796089</v>
      </c>
      <c r="O8285" s="18">
        <v>0.1521441135221</v>
      </c>
    </row>
    <row r="8286" spans="1:15" x14ac:dyDescent="0.35">
      <c r="B8286" s="10">
        <v>0.78103039323300005</v>
      </c>
      <c r="C8286" s="10">
        <v>0</v>
      </c>
      <c r="D8286" s="10">
        <v>3.8407145117049999</v>
      </c>
      <c r="E8286" s="10">
        <v>0</v>
      </c>
      <c r="F8286" s="10">
        <v>2.7337867684839998</v>
      </c>
      <c r="G8286" s="10">
        <v>0</v>
      </c>
      <c r="H8286" s="10">
        <v>3.7243192671209999</v>
      </c>
      <c r="I8286" s="10">
        <v>7.535067236493</v>
      </c>
      <c r="J8286" s="10">
        <v>3.7633853202449998</v>
      </c>
      <c r="K8286" s="10">
        <v>0</v>
      </c>
      <c r="L8286" s="10">
        <v>0</v>
      </c>
      <c r="M8286" s="10">
        <v>0</v>
      </c>
      <c r="N8286" s="10">
        <v>23.569218786379999</v>
      </c>
      <c r="O8286" s="10">
        <v>45.94752228366</v>
      </c>
    </row>
    <row r="8287" spans="1:15" x14ac:dyDescent="0.35">
      <c r="A8287" s="1" t="s">
        <v>656</v>
      </c>
      <c r="B8287" s="18">
        <v>0</v>
      </c>
      <c r="C8287" s="18">
        <v>0.3527574081182</v>
      </c>
      <c r="D8287" s="18">
        <v>0</v>
      </c>
      <c r="E8287" s="18">
        <v>0</v>
      </c>
      <c r="F8287" s="18">
        <v>0.13897089397000001</v>
      </c>
      <c r="G8287" s="16">
        <v>0.42576563017640001</v>
      </c>
      <c r="H8287" s="18">
        <v>0.1026528652399</v>
      </c>
      <c r="I8287" s="16">
        <v>0.3343578266119</v>
      </c>
      <c r="J8287" s="18">
        <v>0</v>
      </c>
      <c r="K8287" s="18">
        <v>0</v>
      </c>
      <c r="L8287" s="18">
        <v>0</v>
      </c>
      <c r="M8287" s="18">
        <v>0</v>
      </c>
      <c r="N8287" s="18">
        <v>6.5534265373109996E-2</v>
      </c>
      <c r="O8287" s="18">
        <v>0.1102643804782</v>
      </c>
    </row>
    <row r="8288" spans="1:15" x14ac:dyDescent="0.35">
      <c r="B8288" s="10">
        <v>0</v>
      </c>
      <c r="C8288" s="10">
        <v>1.1863969214379999</v>
      </c>
      <c r="D8288" s="10">
        <v>0</v>
      </c>
      <c r="E8288" s="10">
        <v>0</v>
      </c>
      <c r="F8288" s="10">
        <v>1.035374172996</v>
      </c>
      <c r="G8288" s="8">
        <v>6.9810998301430001</v>
      </c>
      <c r="H8288" s="10">
        <v>2.138645249139</v>
      </c>
      <c r="I8288" s="8">
        <v>11.44995691205</v>
      </c>
      <c r="J8288" s="10">
        <v>0</v>
      </c>
      <c r="K8288" s="10">
        <v>0</v>
      </c>
      <c r="L8288" s="10">
        <v>0</v>
      </c>
      <c r="M8288" s="10">
        <v>0</v>
      </c>
      <c r="N8288" s="10">
        <v>10.50836981866</v>
      </c>
      <c r="O8288" s="10">
        <v>33.299842904430001</v>
      </c>
    </row>
    <row r="8289" spans="1:15" x14ac:dyDescent="0.35">
      <c r="A8289" s="1" t="s">
        <v>589</v>
      </c>
      <c r="B8289" s="18">
        <v>0</v>
      </c>
      <c r="C8289" s="18">
        <v>0</v>
      </c>
      <c r="D8289" s="18">
        <v>1.8295473018179999E-2</v>
      </c>
      <c r="E8289" s="18">
        <v>0</v>
      </c>
      <c r="F8289" s="18">
        <v>4.9549464519810002E-2</v>
      </c>
      <c r="G8289" s="18">
        <v>1.5921833839530001E-2</v>
      </c>
      <c r="H8289" s="18">
        <v>0</v>
      </c>
      <c r="I8289" s="18">
        <v>5.2741631826239997E-2</v>
      </c>
      <c r="J8289" s="18">
        <v>0</v>
      </c>
      <c r="K8289" s="18">
        <v>0</v>
      </c>
      <c r="L8289" s="18">
        <v>0.17820809951120001</v>
      </c>
      <c r="M8289" s="18">
        <v>0</v>
      </c>
      <c r="N8289" s="18">
        <v>3.430454294719E-2</v>
      </c>
      <c r="O8289" s="18">
        <v>3.2805606347539998E-2</v>
      </c>
    </row>
    <row r="8290" spans="1:15" x14ac:dyDescent="0.35">
      <c r="B8290" s="10">
        <v>0</v>
      </c>
      <c r="C8290" s="10">
        <v>0</v>
      </c>
      <c r="D8290" s="10">
        <v>0.28081668743499999</v>
      </c>
      <c r="E8290" s="10">
        <v>0</v>
      </c>
      <c r="F8290" s="10">
        <v>0.36915813364950001</v>
      </c>
      <c r="G8290" s="10">
        <v>0.26106360785069999</v>
      </c>
      <c r="H8290" s="10">
        <v>0</v>
      </c>
      <c r="I8290" s="10">
        <v>1.8061171709399999</v>
      </c>
      <c r="J8290" s="10">
        <v>0</v>
      </c>
      <c r="K8290" s="10">
        <v>0</v>
      </c>
      <c r="L8290" s="10">
        <v>1.689430036856</v>
      </c>
      <c r="M8290" s="10">
        <v>0</v>
      </c>
      <c r="N8290" s="10">
        <v>5.5007074802269997</v>
      </c>
      <c r="O8290" s="10">
        <v>9.9072931169579999</v>
      </c>
    </row>
    <row r="8291" spans="1:15" x14ac:dyDescent="0.35">
      <c r="A8291" s="1" t="s">
        <v>590</v>
      </c>
      <c r="B8291" s="18">
        <v>1</v>
      </c>
      <c r="C8291" s="18">
        <v>1</v>
      </c>
      <c r="D8291" s="18">
        <v>1</v>
      </c>
      <c r="E8291" s="18">
        <v>1</v>
      </c>
      <c r="F8291" s="18">
        <v>1</v>
      </c>
      <c r="G8291" s="18">
        <v>1</v>
      </c>
      <c r="H8291" s="18">
        <v>1</v>
      </c>
      <c r="I8291" s="18">
        <v>1</v>
      </c>
      <c r="J8291" s="18">
        <v>1</v>
      </c>
      <c r="K8291" s="18">
        <v>1</v>
      </c>
      <c r="L8291" s="18">
        <v>1</v>
      </c>
      <c r="M8291" s="18">
        <v>1</v>
      </c>
      <c r="N8291" s="18">
        <v>1</v>
      </c>
      <c r="O8291" s="18">
        <v>1</v>
      </c>
    </row>
    <row r="8292" spans="1:15" x14ac:dyDescent="0.35">
      <c r="B8292" s="10">
        <v>6.2676982172390003</v>
      </c>
      <c r="C8292" s="10">
        <v>3.363209089688</v>
      </c>
      <c r="D8292" s="10">
        <v>15.348971144709999</v>
      </c>
      <c r="E8292" s="10">
        <v>8.6554835220679998</v>
      </c>
      <c r="F8292" s="10">
        <v>7.4502951187680004</v>
      </c>
      <c r="G8292" s="10">
        <v>16.396579092709999</v>
      </c>
      <c r="H8292" s="10">
        <v>20.833760890560001</v>
      </c>
      <c r="I8292" s="10">
        <v>34.244620585310003</v>
      </c>
      <c r="J8292" s="10">
        <v>17.681201224679999</v>
      </c>
      <c r="K8292" s="10">
        <v>1.1295168037059999</v>
      </c>
      <c r="L8292" s="10">
        <v>9.4800968165310007</v>
      </c>
      <c r="M8292" s="10">
        <v>0.79932486761800003</v>
      </c>
      <c r="N8292" s="10">
        <v>160.34924262640001</v>
      </c>
      <c r="O8292" s="10">
        <v>302</v>
      </c>
    </row>
    <row r="8293" spans="1:15" x14ac:dyDescent="0.35">
      <c r="A8293" s="1" t="s">
        <v>336</v>
      </c>
    </row>
    <row r="8294" spans="1:15" x14ac:dyDescent="0.35">
      <c r="A8294" s="1" t="s">
        <v>25</v>
      </c>
    </row>
    <row r="8298" spans="1:15" x14ac:dyDescent="0.35">
      <c r="A8298" s="3" t="s">
        <v>577</v>
      </c>
    </row>
    <row r="8299" spans="1:15" x14ac:dyDescent="0.35">
      <c r="A8299" s="1" t="s">
        <v>337</v>
      </c>
    </row>
    <row r="8300" spans="1:15" ht="31" x14ac:dyDescent="0.35">
      <c r="A8300" s="4" t="s">
        <v>578</v>
      </c>
      <c r="B8300" s="4" t="s">
        <v>687</v>
      </c>
      <c r="C8300" s="4" t="s">
        <v>688</v>
      </c>
      <c r="D8300" s="4" t="s">
        <v>689</v>
      </c>
      <c r="E8300" s="4" t="s">
        <v>690</v>
      </c>
      <c r="F8300" s="4" t="s">
        <v>590</v>
      </c>
    </row>
    <row r="8301" spans="1:15" x14ac:dyDescent="0.35">
      <c r="A8301" s="1" t="s">
        <v>650</v>
      </c>
      <c r="B8301" s="18">
        <v>0.55527446012269999</v>
      </c>
      <c r="C8301" s="18">
        <v>0.40281295177990001</v>
      </c>
      <c r="D8301" s="18">
        <v>0.4636953942132</v>
      </c>
      <c r="E8301" s="18">
        <v>0.63517151903809999</v>
      </c>
      <c r="F8301" s="18">
        <v>0.44801270733679999</v>
      </c>
    </row>
    <row r="8302" spans="1:15" x14ac:dyDescent="0.35">
      <c r="B8302" s="10">
        <v>15.84319565999</v>
      </c>
      <c r="C8302" s="10">
        <v>55.355853484759997</v>
      </c>
      <c r="D8302" s="10">
        <v>60.33168281727</v>
      </c>
      <c r="E8302" s="10">
        <v>3.7691056536969998</v>
      </c>
      <c r="F8302" s="10">
        <v>135.2998376157</v>
      </c>
    </row>
    <row r="8303" spans="1:15" x14ac:dyDescent="0.35">
      <c r="A8303" s="1" t="s">
        <v>651</v>
      </c>
      <c r="B8303" s="18">
        <v>0.17946536311979999</v>
      </c>
      <c r="C8303" s="18">
        <v>0.29567068199149998</v>
      </c>
      <c r="D8303" s="18">
        <v>0.23567204868139999</v>
      </c>
      <c r="E8303" s="18">
        <v>0.1903467214524</v>
      </c>
      <c r="F8303" s="18">
        <v>0.25677319231529999</v>
      </c>
    </row>
    <row r="8304" spans="1:15" x14ac:dyDescent="0.35">
      <c r="B8304" s="10">
        <v>5.1205396003099999</v>
      </c>
      <c r="C8304" s="10">
        <v>40.632017614490003</v>
      </c>
      <c r="D8304" s="10">
        <v>30.663430060730001</v>
      </c>
      <c r="E8304" s="10">
        <v>1.1295168037059999</v>
      </c>
      <c r="F8304" s="10">
        <v>77.54550407923</v>
      </c>
    </row>
    <row r="8305" spans="1:6" x14ac:dyDescent="0.35">
      <c r="A8305" s="1" t="s">
        <v>652</v>
      </c>
      <c r="B8305" s="18">
        <v>0.16497867079510001</v>
      </c>
      <c r="C8305" s="18">
        <v>0.29488693039399999</v>
      </c>
      <c r="D8305" s="18">
        <v>0.25348033308079998</v>
      </c>
      <c r="E8305" s="18">
        <v>0.17448175950950001</v>
      </c>
      <c r="F8305" s="18">
        <v>0.26240849400029997</v>
      </c>
    </row>
    <row r="8306" spans="1:6" x14ac:dyDescent="0.35">
      <c r="B8306" s="10">
        <v>4.707202561691</v>
      </c>
      <c r="C8306" s="10">
        <v>40.524311945130002</v>
      </c>
      <c r="D8306" s="10">
        <v>32.980476508279999</v>
      </c>
      <c r="E8306" s="10">
        <v>1.035374172996</v>
      </c>
      <c r="F8306" s="10">
        <v>79.247365188090001</v>
      </c>
    </row>
    <row r="8307" spans="1:6" x14ac:dyDescent="0.35">
      <c r="A8307" s="1" t="s">
        <v>653</v>
      </c>
      <c r="B8307" s="18">
        <v>0.4053736883122</v>
      </c>
      <c r="C8307" s="18">
        <v>0.22539355020410001</v>
      </c>
      <c r="D8307" s="18">
        <v>0.25557216158340001</v>
      </c>
      <c r="E8307" s="18">
        <v>0.17717366997549999</v>
      </c>
      <c r="F8307" s="18">
        <v>0.25445198623030002</v>
      </c>
    </row>
    <row r="8308" spans="1:6" x14ac:dyDescent="0.35">
      <c r="B8308" s="10">
        <v>11.56619855688</v>
      </c>
      <c r="C8308" s="10">
        <v>30.974307768349998</v>
      </c>
      <c r="D8308" s="10">
        <v>33.25264555567</v>
      </c>
      <c r="E8308" s="10">
        <v>1.05134796063</v>
      </c>
      <c r="F8308" s="10">
        <v>76.844499841539999</v>
      </c>
    </row>
    <row r="8309" spans="1:6" x14ac:dyDescent="0.35">
      <c r="A8309" s="1" t="s">
        <v>654</v>
      </c>
      <c r="B8309" s="18">
        <v>0.14990077181059999</v>
      </c>
      <c r="C8309" s="18">
        <v>0.1774194015758</v>
      </c>
      <c r="D8309" s="18">
        <v>0.20812323262990001</v>
      </c>
      <c r="E8309" s="18">
        <v>0.45799784906259999</v>
      </c>
      <c r="F8309" s="18">
        <v>0.1935607211066</v>
      </c>
    </row>
    <row r="8310" spans="1:6" x14ac:dyDescent="0.35">
      <c r="B8310" s="10">
        <v>4.2769971031149998</v>
      </c>
      <c r="C8310" s="10">
        <v>24.381545716409999</v>
      </c>
      <c r="D8310" s="10">
        <v>27.079037261589999</v>
      </c>
      <c r="E8310" s="10">
        <v>2.717757693067</v>
      </c>
      <c r="F8310" s="10">
        <v>58.455337774180002</v>
      </c>
    </row>
    <row r="8311" spans="1:6" x14ac:dyDescent="0.35">
      <c r="A8311" s="1" t="s">
        <v>655</v>
      </c>
      <c r="B8311" s="18">
        <v>6.4129444717160006E-2</v>
      </c>
      <c r="C8311" s="18">
        <v>0.17486647946709999</v>
      </c>
      <c r="D8311" s="18">
        <v>0.14642681495980001</v>
      </c>
      <c r="E8311" s="18">
        <v>0.17448175950950001</v>
      </c>
      <c r="F8311" s="18">
        <v>0.1521441135221</v>
      </c>
    </row>
    <row r="8312" spans="1:6" x14ac:dyDescent="0.35">
      <c r="B8312" s="10">
        <v>1.829753415988</v>
      </c>
      <c r="C8312" s="10">
        <v>24.030714936060001</v>
      </c>
      <c r="D8312" s="10">
        <v>19.051679758620001</v>
      </c>
      <c r="E8312" s="10">
        <v>1.035374172996</v>
      </c>
      <c r="F8312" s="10">
        <v>45.94752228366</v>
      </c>
    </row>
    <row r="8313" spans="1:6" x14ac:dyDescent="0.35">
      <c r="A8313" s="1" t="s">
        <v>656</v>
      </c>
      <c r="B8313" s="18">
        <v>0.10084922607790001</v>
      </c>
      <c r="C8313" s="18">
        <v>0.12002045092700001</v>
      </c>
      <c r="D8313" s="18">
        <v>0.107053518121</v>
      </c>
      <c r="E8313" s="18">
        <v>0</v>
      </c>
      <c r="F8313" s="18">
        <v>0.1102643804782</v>
      </c>
    </row>
    <row r="8314" spans="1:6" x14ac:dyDescent="0.35">
      <c r="B8314" s="10">
        <v>2.8774491457029998</v>
      </c>
      <c r="C8314" s="10">
        <v>16.49359700906</v>
      </c>
      <c r="D8314" s="10">
        <v>13.92879674966</v>
      </c>
      <c r="E8314" s="10">
        <v>0</v>
      </c>
      <c r="F8314" s="10">
        <v>33.299842904430001</v>
      </c>
    </row>
    <row r="8315" spans="1:6" x14ac:dyDescent="0.35">
      <c r="A8315" s="1" t="s">
        <v>589</v>
      </c>
      <c r="B8315" s="18">
        <v>0.1002815059624</v>
      </c>
      <c r="C8315" s="17">
        <v>6.6294358345560002E-3</v>
      </c>
      <c r="D8315" s="18">
        <v>4.7152224024600002E-2</v>
      </c>
      <c r="E8315" s="18">
        <v>0</v>
      </c>
      <c r="F8315" s="18">
        <v>3.2805606347539998E-2</v>
      </c>
    </row>
    <row r="8316" spans="1:6" x14ac:dyDescent="0.35">
      <c r="B8316" s="10">
        <v>2.8612508482550001</v>
      </c>
      <c r="C8316" s="9">
        <v>0.91103842893520004</v>
      </c>
      <c r="D8316" s="10">
        <v>6.1350038397670001</v>
      </c>
      <c r="E8316" s="10">
        <v>0</v>
      </c>
      <c r="F8316" s="10">
        <v>9.9072931169579999</v>
      </c>
    </row>
    <row r="8317" spans="1:6" x14ac:dyDescent="0.35">
      <c r="A8317" s="1" t="s">
        <v>590</v>
      </c>
      <c r="B8317" s="18">
        <v>1</v>
      </c>
      <c r="C8317" s="18">
        <v>1</v>
      </c>
      <c r="D8317" s="18">
        <v>1</v>
      </c>
      <c r="E8317" s="18">
        <v>1</v>
      </c>
      <c r="F8317" s="18">
        <v>1</v>
      </c>
    </row>
    <row r="8318" spans="1:6" x14ac:dyDescent="0.35">
      <c r="B8318" s="10">
        <v>28.532188670250001</v>
      </c>
      <c r="C8318" s="10">
        <v>137.4232214733</v>
      </c>
      <c r="D8318" s="10">
        <v>130.11059322599999</v>
      </c>
      <c r="E8318" s="10">
        <v>5.9339966303990002</v>
      </c>
      <c r="F8318" s="10">
        <v>302</v>
      </c>
    </row>
    <row r="8319" spans="1:6" x14ac:dyDescent="0.35">
      <c r="A8319" s="1" t="s">
        <v>337</v>
      </c>
    </row>
    <row r="8320" spans="1:6" x14ac:dyDescent="0.35">
      <c r="A8320" s="1" t="s">
        <v>25</v>
      </c>
    </row>
    <row r="8324" spans="1:8" x14ac:dyDescent="0.35">
      <c r="A8324" s="3" t="s">
        <v>577</v>
      </c>
    </row>
    <row r="8325" spans="1:8" x14ac:dyDescent="0.35">
      <c r="A8325" s="1" t="s">
        <v>338</v>
      </c>
    </row>
    <row r="8326" spans="1:8" ht="31" x14ac:dyDescent="0.35">
      <c r="A8326" s="4" t="s">
        <v>578</v>
      </c>
      <c r="B8326" s="4" t="s">
        <v>691</v>
      </c>
      <c r="C8326" s="4" t="s">
        <v>692</v>
      </c>
      <c r="D8326" s="4" t="s">
        <v>693</v>
      </c>
      <c r="E8326" s="4" t="s">
        <v>686</v>
      </c>
      <c r="F8326" s="4" t="s">
        <v>690</v>
      </c>
      <c r="G8326" s="4" t="s">
        <v>590</v>
      </c>
      <c r="H8326" s="4"/>
    </row>
    <row r="8327" spans="1:8" x14ac:dyDescent="0.35">
      <c r="A8327" s="1" t="s">
        <v>650</v>
      </c>
      <c r="B8327" s="16">
        <v>0.48967388766109998</v>
      </c>
      <c r="C8327" s="18">
        <v>0</v>
      </c>
      <c r="D8327" s="18">
        <v>0</v>
      </c>
      <c r="E8327" s="18">
        <v>0</v>
      </c>
      <c r="F8327" s="18">
        <v>0.25399090104720001</v>
      </c>
      <c r="G8327" s="18">
        <v>0.44801270733679999</v>
      </c>
      <c r="H8327" s="7"/>
    </row>
    <row r="8328" spans="1:8" x14ac:dyDescent="0.35">
      <c r="B8328" s="8">
        <v>123.66633175370001</v>
      </c>
      <c r="C8328" s="10">
        <v>0</v>
      </c>
      <c r="D8328" s="10">
        <v>0</v>
      </c>
      <c r="E8328" s="10">
        <v>0</v>
      </c>
      <c r="F8328" s="10">
        <v>11.633505861990001</v>
      </c>
      <c r="G8328" s="10">
        <v>135.2998376157</v>
      </c>
      <c r="H8328" s="10"/>
    </row>
    <row r="8329" spans="1:8" x14ac:dyDescent="0.35">
      <c r="A8329" s="1" t="s">
        <v>651</v>
      </c>
      <c r="B8329" s="18">
        <v>0.26264620528150001</v>
      </c>
      <c r="C8329" s="18">
        <v>0.72107925561249997</v>
      </c>
      <c r="D8329" s="18">
        <v>0</v>
      </c>
      <c r="E8329" s="18">
        <v>0</v>
      </c>
      <c r="F8329" s="18">
        <v>0.22305887927019999</v>
      </c>
      <c r="G8329" s="18">
        <v>0.25677319231529999</v>
      </c>
      <c r="H8329" s="7"/>
    </row>
    <row r="8330" spans="1:8" x14ac:dyDescent="0.35">
      <c r="B8330" s="10">
        <v>66.330865448720004</v>
      </c>
      <c r="C8330" s="10">
        <v>0.9979073662779</v>
      </c>
      <c r="D8330" s="10">
        <v>0</v>
      </c>
      <c r="E8330" s="10">
        <v>0</v>
      </c>
      <c r="F8330" s="10">
        <v>10.21673126424</v>
      </c>
      <c r="G8330" s="10">
        <v>77.54550407923</v>
      </c>
      <c r="H8330" s="10"/>
    </row>
    <row r="8331" spans="1:8" x14ac:dyDescent="0.35">
      <c r="A8331" s="1" t="s">
        <v>652</v>
      </c>
      <c r="B8331" s="17">
        <v>0.21280116183369999</v>
      </c>
      <c r="C8331" s="18">
        <v>0.27892074438749997</v>
      </c>
      <c r="D8331" s="18">
        <v>1</v>
      </c>
      <c r="E8331" s="18">
        <v>1</v>
      </c>
      <c r="F8331" s="16">
        <v>0.49896211140559998</v>
      </c>
      <c r="G8331" s="18">
        <v>0.26240849400029997</v>
      </c>
      <c r="H8331" s="7"/>
    </row>
    <row r="8332" spans="1:8" x14ac:dyDescent="0.35">
      <c r="B8332" s="9">
        <v>53.7425820327</v>
      </c>
      <c r="C8332" s="10">
        <v>0.38600065563609998</v>
      </c>
      <c r="D8332" s="10">
        <v>0.80499853845299996</v>
      </c>
      <c r="E8332" s="10">
        <v>1.45989973151</v>
      </c>
      <c r="F8332" s="8">
        <v>22.85388422978</v>
      </c>
      <c r="G8332" s="10">
        <v>79.247365188090001</v>
      </c>
      <c r="H8332" s="10"/>
    </row>
    <row r="8333" spans="1:8" x14ac:dyDescent="0.35">
      <c r="A8333" s="1" t="s">
        <v>653</v>
      </c>
      <c r="B8333" s="18">
        <v>0.2876355812543</v>
      </c>
      <c r="C8333" s="18">
        <v>0</v>
      </c>
      <c r="D8333" s="18">
        <v>0</v>
      </c>
      <c r="E8333" s="18">
        <v>0</v>
      </c>
      <c r="F8333" s="18">
        <v>9.1754316970570002E-2</v>
      </c>
      <c r="G8333" s="18">
        <v>0.25445198623030002</v>
      </c>
      <c r="H8333" s="7"/>
    </row>
    <row r="8334" spans="1:8" x14ac:dyDescent="0.35">
      <c r="B8334" s="10">
        <v>72.641891086889999</v>
      </c>
      <c r="C8334" s="10">
        <v>0</v>
      </c>
      <c r="D8334" s="10">
        <v>0</v>
      </c>
      <c r="E8334" s="10">
        <v>0</v>
      </c>
      <c r="F8334" s="10">
        <v>4.2026087546430002</v>
      </c>
      <c r="G8334" s="10">
        <v>76.844499841539999</v>
      </c>
      <c r="H8334" s="10"/>
    </row>
    <row r="8335" spans="1:8" x14ac:dyDescent="0.35">
      <c r="A8335" s="1" t="s">
        <v>654</v>
      </c>
      <c r="B8335" s="18">
        <v>0.20203830640680001</v>
      </c>
      <c r="C8335" s="18">
        <v>0</v>
      </c>
      <c r="D8335" s="18">
        <v>0</v>
      </c>
      <c r="E8335" s="18">
        <v>0</v>
      </c>
      <c r="F8335" s="18">
        <v>0.16223658407659999</v>
      </c>
      <c r="G8335" s="18">
        <v>0.1935607211066</v>
      </c>
      <c r="H8335" s="7"/>
    </row>
    <row r="8336" spans="1:8" x14ac:dyDescent="0.35">
      <c r="B8336" s="10">
        <v>51.024440666830003</v>
      </c>
      <c r="C8336" s="10">
        <v>0</v>
      </c>
      <c r="D8336" s="10">
        <v>0</v>
      </c>
      <c r="E8336" s="10">
        <v>0</v>
      </c>
      <c r="F8336" s="10">
        <v>7.430897107351</v>
      </c>
      <c r="G8336" s="10">
        <v>58.455337774180002</v>
      </c>
      <c r="H8336" s="10"/>
    </row>
    <row r="8337" spans="1:10" x14ac:dyDescent="0.35">
      <c r="A8337" s="1" t="s">
        <v>655</v>
      </c>
      <c r="B8337" s="18">
        <v>0.12541807256689999</v>
      </c>
      <c r="C8337" s="18">
        <v>0.27892074438749997</v>
      </c>
      <c r="D8337" s="18">
        <v>1</v>
      </c>
      <c r="E8337" s="18">
        <v>0.47265302091169997</v>
      </c>
      <c r="F8337" s="18">
        <v>0.2705589565905</v>
      </c>
      <c r="G8337" s="18">
        <v>0.1521441135221</v>
      </c>
    </row>
    <row r="8338" spans="1:10" x14ac:dyDescent="0.35">
      <c r="B8338" s="10">
        <v>31.6741271299</v>
      </c>
      <c r="C8338" s="10">
        <v>0.38600065563609998</v>
      </c>
      <c r="D8338" s="10">
        <v>0.80499853845299996</v>
      </c>
      <c r="E8338" s="10">
        <v>0.69002601832650001</v>
      </c>
      <c r="F8338" s="10">
        <v>12.39236994134</v>
      </c>
      <c r="G8338" s="10">
        <v>45.94752228366</v>
      </c>
    </row>
    <row r="8339" spans="1:10" x14ac:dyDescent="0.35">
      <c r="A8339" s="1" t="s">
        <v>656</v>
      </c>
      <c r="B8339" s="18">
        <v>8.7383089266749994E-2</v>
      </c>
      <c r="C8339" s="18">
        <v>0</v>
      </c>
      <c r="D8339" s="18">
        <v>0</v>
      </c>
      <c r="E8339" s="18">
        <v>0.52734697908829997</v>
      </c>
      <c r="F8339" s="18">
        <v>0.22840315481510001</v>
      </c>
      <c r="G8339" s="18">
        <v>0.1102643804782</v>
      </c>
    </row>
    <row r="8340" spans="1:10" x14ac:dyDescent="0.35">
      <c r="B8340" s="10">
        <v>22.068454902799999</v>
      </c>
      <c r="C8340" s="10">
        <v>0</v>
      </c>
      <c r="D8340" s="10">
        <v>0</v>
      </c>
      <c r="E8340" s="10">
        <v>0.76987371318370001</v>
      </c>
      <c r="F8340" s="10">
        <v>10.46151428844</v>
      </c>
      <c r="G8340" s="10">
        <v>33.299842904430001</v>
      </c>
    </row>
    <row r="8341" spans="1:10" x14ac:dyDescent="0.35">
      <c r="A8341" s="1" t="s">
        <v>589</v>
      </c>
      <c r="B8341" s="18">
        <v>3.4878745223759999E-2</v>
      </c>
      <c r="C8341" s="18">
        <v>0</v>
      </c>
      <c r="D8341" s="18">
        <v>0</v>
      </c>
      <c r="E8341" s="18">
        <v>0</v>
      </c>
      <c r="F8341" s="18">
        <v>2.3988108276990001E-2</v>
      </c>
      <c r="G8341" s="18">
        <v>3.2805606347539998E-2</v>
      </c>
    </row>
    <row r="8342" spans="1:10" x14ac:dyDescent="0.35">
      <c r="B8342" s="10">
        <v>8.8085695126549997</v>
      </c>
      <c r="C8342" s="10">
        <v>0</v>
      </c>
      <c r="D8342" s="10">
        <v>0</v>
      </c>
      <c r="E8342" s="10">
        <v>0</v>
      </c>
      <c r="F8342" s="10">
        <v>1.0987236043019999</v>
      </c>
      <c r="G8342" s="10">
        <v>9.9072931169579999</v>
      </c>
    </row>
    <row r="8343" spans="1:10" x14ac:dyDescent="0.35">
      <c r="A8343" s="1" t="s">
        <v>590</v>
      </c>
      <c r="B8343" s="18">
        <v>1</v>
      </c>
      <c r="C8343" s="18">
        <v>1</v>
      </c>
      <c r="D8343" s="18">
        <v>1</v>
      </c>
      <c r="E8343" s="18">
        <v>1</v>
      </c>
      <c r="F8343" s="18">
        <v>1</v>
      </c>
      <c r="G8343" s="18">
        <v>1</v>
      </c>
    </row>
    <row r="8344" spans="1:10" x14ac:dyDescent="0.35">
      <c r="B8344" s="10">
        <v>252.54834874779999</v>
      </c>
      <c r="C8344" s="10">
        <v>1.3839080219140001</v>
      </c>
      <c r="D8344" s="10">
        <v>0.80499853845299996</v>
      </c>
      <c r="E8344" s="10">
        <v>1.45989973151</v>
      </c>
      <c r="F8344" s="10">
        <v>45.802844960320002</v>
      </c>
      <c r="G8344" s="10">
        <v>302</v>
      </c>
    </row>
    <row r="8345" spans="1:10" x14ac:dyDescent="0.35">
      <c r="A8345" s="1" t="s">
        <v>338</v>
      </c>
    </row>
    <row r="8346" spans="1:10" x14ac:dyDescent="0.35">
      <c r="A8346" s="1" t="s">
        <v>25</v>
      </c>
    </row>
    <row r="8350" spans="1:10" x14ac:dyDescent="0.35">
      <c r="A8350" s="3" t="s">
        <v>577</v>
      </c>
    </row>
    <row r="8351" spans="1:10" x14ac:dyDescent="0.35">
      <c r="A8351" s="1" t="s">
        <v>339</v>
      </c>
    </row>
    <row r="8352" spans="1:10" ht="31" x14ac:dyDescent="0.35">
      <c r="A8352" s="4" t="s">
        <v>578</v>
      </c>
      <c r="B8352" s="4" t="s">
        <v>694</v>
      </c>
      <c r="C8352" s="4" t="s">
        <v>695</v>
      </c>
      <c r="D8352" s="4" t="s">
        <v>696</v>
      </c>
      <c r="E8352" s="4" t="s">
        <v>697</v>
      </c>
      <c r="F8352" s="4" t="s">
        <v>698</v>
      </c>
      <c r="G8352" s="4" t="s">
        <v>699</v>
      </c>
      <c r="H8352" s="4" t="s">
        <v>700</v>
      </c>
      <c r="I8352" s="4" t="s">
        <v>590</v>
      </c>
      <c r="J8352" s="4"/>
    </row>
    <row r="8353" spans="1:10" x14ac:dyDescent="0.35">
      <c r="A8353" s="1" t="s">
        <v>650</v>
      </c>
      <c r="B8353" s="18">
        <v>0.21461080140559999</v>
      </c>
      <c r="C8353" s="18">
        <v>0.43450948625329999</v>
      </c>
      <c r="D8353" s="18">
        <v>0.43081824910400002</v>
      </c>
      <c r="E8353" s="18">
        <v>0.85945406979850003</v>
      </c>
      <c r="F8353" s="18">
        <v>0.3323038828382</v>
      </c>
      <c r="G8353" s="18">
        <v>0.60879144191540002</v>
      </c>
      <c r="H8353" s="18">
        <v>0.63517151903809999</v>
      </c>
      <c r="I8353" s="18">
        <v>0.44801270733679999</v>
      </c>
      <c r="J8353" s="7"/>
    </row>
    <row r="8354" spans="1:10" x14ac:dyDescent="0.35">
      <c r="B8354" s="10">
        <v>2.8884349492250001</v>
      </c>
      <c r="C8354" s="10">
        <v>41.19359177167</v>
      </c>
      <c r="D8354" s="10">
        <v>45.699109713410003</v>
      </c>
      <c r="E8354" s="10">
        <v>12.95476071077</v>
      </c>
      <c r="F8354" s="10">
        <v>14.162261713099999</v>
      </c>
      <c r="G8354" s="10">
        <v>14.63257310385</v>
      </c>
      <c r="H8354" s="10">
        <v>3.7691056536969998</v>
      </c>
      <c r="I8354" s="10">
        <v>135.2998376157</v>
      </c>
      <c r="J8354" s="10"/>
    </row>
    <row r="8355" spans="1:10" x14ac:dyDescent="0.35">
      <c r="A8355" s="1" t="s">
        <v>651</v>
      </c>
      <c r="B8355" s="18">
        <v>0.38045624241830001</v>
      </c>
      <c r="C8355" s="18">
        <v>0.26936197879590001</v>
      </c>
      <c r="D8355" s="18">
        <v>0.2348986401466</v>
      </c>
      <c r="E8355" s="18">
        <v>0</v>
      </c>
      <c r="F8355" s="18">
        <v>0.3541944984971</v>
      </c>
      <c r="G8355" s="18">
        <v>0.23908531711719999</v>
      </c>
      <c r="H8355" s="18">
        <v>0.1903467214524</v>
      </c>
      <c r="I8355" s="18">
        <v>0.25677319231529999</v>
      </c>
      <c r="J8355" s="7"/>
    </row>
    <row r="8356" spans="1:10" x14ac:dyDescent="0.35">
      <c r="B8356" s="10">
        <v>5.1205396003099999</v>
      </c>
      <c r="C8356" s="10">
        <v>25.536812760989999</v>
      </c>
      <c r="D8356" s="10">
        <v>24.916908115929999</v>
      </c>
      <c r="E8356" s="10">
        <v>0</v>
      </c>
      <c r="F8356" s="10">
        <v>15.0952048535</v>
      </c>
      <c r="G8356" s="10">
        <v>5.746521944805</v>
      </c>
      <c r="H8356" s="10">
        <v>1.1295168037059999</v>
      </c>
      <c r="I8356" s="10">
        <v>77.54550407923</v>
      </c>
      <c r="J8356" s="10"/>
    </row>
    <row r="8357" spans="1:10" x14ac:dyDescent="0.35">
      <c r="A8357" s="1" t="s">
        <v>652</v>
      </c>
      <c r="B8357" s="18">
        <v>0.2707383974266</v>
      </c>
      <c r="C8357" s="18">
        <v>0.28651891309729999</v>
      </c>
      <c r="D8357" s="18">
        <v>0.27644671898880002</v>
      </c>
      <c r="E8357" s="18">
        <v>7.0545491490459994E-2</v>
      </c>
      <c r="F8357" s="18">
        <v>0.3135016186647</v>
      </c>
      <c r="G8357" s="18">
        <v>0.15212324096739999</v>
      </c>
      <c r="H8357" s="18">
        <v>0.17448175950950001</v>
      </c>
      <c r="I8357" s="18">
        <v>0.26240849400029997</v>
      </c>
      <c r="J8357" s="7"/>
    </row>
    <row r="8358" spans="1:10" x14ac:dyDescent="0.35">
      <c r="B8358" s="10">
        <v>3.6438531709589999</v>
      </c>
      <c r="C8358" s="10">
        <v>27.16337275571</v>
      </c>
      <c r="D8358" s="10">
        <v>29.324126745459999</v>
      </c>
      <c r="E8358" s="10">
        <v>1.063349390732</v>
      </c>
      <c r="F8358" s="10">
        <v>13.36093918942</v>
      </c>
      <c r="G8358" s="10">
        <v>3.6563497628129999</v>
      </c>
      <c r="H8358" s="10">
        <v>1.035374172996</v>
      </c>
      <c r="I8358" s="10">
        <v>79.247365188090001</v>
      </c>
      <c r="J8358" s="10"/>
    </row>
    <row r="8359" spans="1:10" x14ac:dyDescent="0.35">
      <c r="A8359" s="1" t="s">
        <v>653</v>
      </c>
      <c r="B8359" s="18">
        <v>0.11354175102980001</v>
      </c>
      <c r="C8359" s="18">
        <v>0.23339068390359999</v>
      </c>
      <c r="D8359" s="18">
        <v>0.2434073814071</v>
      </c>
      <c r="E8359" s="16">
        <v>0.66595130644660006</v>
      </c>
      <c r="F8359" s="18">
        <v>0.20760389399330001</v>
      </c>
      <c r="G8359" s="18">
        <v>0.30925874291150002</v>
      </c>
      <c r="H8359" s="18">
        <v>0.17717366997549999</v>
      </c>
      <c r="I8359" s="18">
        <v>0.25445198623030002</v>
      </c>
      <c r="J8359" s="7"/>
    </row>
    <row r="8360" spans="1:10" x14ac:dyDescent="0.35">
      <c r="B8360" s="10">
        <v>1.528152169987</v>
      </c>
      <c r="C8360" s="10">
        <v>22.12656077762</v>
      </c>
      <c r="D8360" s="10">
        <v>25.819474107960001</v>
      </c>
      <c r="E8360" s="8">
        <v>10.038046386890001</v>
      </c>
      <c r="F8360" s="10">
        <v>8.8477469907360007</v>
      </c>
      <c r="G8360" s="10">
        <v>7.4331714477139998</v>
      </c>
      <c r="H8360" s="10">
        <v>1.05134796063</v>
      </c>
      <c r="I8360" s="10">
        <v>76.844499841539999</v>
      </c>
      <c r="J8360" s="10"/>
    </row>
    <row r="8361" spans="1:10" x14ac:dyDescent="0.35">
      <c r="A8361" s="1" t="s">
        <v>654</v>
      </c>
      <c r="B8361" s="18">
        <v>0.1010690503758</v>
      </c>
      <c r="C8361" s="18">
        <v>0.2011188023497</v>
      </c>
      <c r="D8361" s="18">
        <v>0.18741086769689999</v>
      </c>
      <c r="E8361" s="18">
        <v>0.1935027633519</v>
      </c>
      <c r="F8361" s="18">
        <v>0.12469998884489999</v>
      </c>
      <c r="G8361" s="18">
        <v>0.2995326990039</v>
      </c>
      <c r="H8361" s="18">
        <v>0.45799784906259999</v>
      </c>
      <c r="I8361" s="18">
        <v>0.1935607211066</v>
      </c>
      <c r="J8361" s="7"/>
    </row>
    <row r="8362" spans="1:10" x14ac:dyDescent="0.35">
      <c r="B8362" s="10">
        <v>1.3602827792379999</v>
      </c>
      <c r="C8362" s="10">
        <v>19.06703099405</v>
      </c>
      <c r="D8362" s="10">
        <v>19.879635605450002</v>
      </c>
      <c r="E8362" s="10">
        <v>2.9167143238770001</v>
      </c>
      <c r="F8362" s="10">
        <v>5.3145147223610003</v>
      </c>
      <c r="G8362" s="10">
        <v>7.19940165614</v>
      </c>
      <c r="H8362" s="10">
        <v>2.717757693067</v>
      </c>
      <c r="I8362" s="10">
        <v>58.455337774180002</v>
      </c>
      <c r="J8362" s="10"/>
    </row>
    <row r="8363" spans="1:10" x14ac:dyDescent="0.35">
      <c r="A8363" s="1" t="s">
        <v>655</v>
      </c>
      <c r="B8363" s="18">
        <v>5.694384154466E-2</v>
      </c>
      <c r="C8363" s="18">
        <v>0.1386439091336</v>
      </c>
      <c r="D8363" s="18">
        <v>0.15880136710029999</v>
      </c>
      <c r="E8363" s="18">
        <v>7.0545491490459994E-2</v>
      </c>
      <c r="F8363" s="18">
        <v>0.25544373345749999</v>
      </c>
      <c r="G8363" s="18">
        <v>9.1814451212470005E-2</v>
      </c>
      <c r="H8363" s="18">
        <v>0.17448175950950001</v>
      </c>
      <c r="I8363" s="18">
        <v>0.1521441135221</v>
      </c>
      <c r="J8363" s="7"/>
    </row>
    <row r="8364" spans="1:10" x14ac:dyDescent="0.35">
      <c r="B8364" s="10">
        <v>0.76640402525619999</v>
      </c>
      <c r="C8364" s="10">
        <v>13.144110255739999</v>
      </c>
      <c r="D8364" s="10">
        <v>16.8448785836</v>
      </c>
      <c r="E8364" s="10">
        <v>1.063349390732</v>
      </c>
      <c r="F8364" s="10">
        <v>10.88660468032</v>
      </c>
      <c r="G8364" s="10">
        <v>2.2068011750130001</v>
      </c>
      <c r="H8364" s="10">
        <v>1.035374172996</v>
      </c>
      <c r="I8364" s="10">
        <v>45.94752228366</v>
      </c>
      <c r="J8364" s="10"/>
    </row>
    <row r="8365" spans="1:10" x14ac:dyDescent="0.35">
      <c r="A8365" s="1" t="s">
        <v>656</v>
      </c>
      <c r="B8365" s="18">
        <v>0.21379455588189999</v>
      </c>
      <c r="C8365" s="18">
        <v>0.14787500396370001</v>
      </c>
      <c r="D8365" s="18">
        <v>0.1176453518885</v>
      </c>
      <c r="E8365" s="18">
        <v>0</v>
      </c>
      <c r="F8365" s="18">
        <v>5.8057885207160001E-2</v>
      </c>
      <c r="G8365" s="18">
        <v>6.0308789754899998E-2</v>
      </c>
      <c r="H8365" s="18">
        <v>0</v>
      </c>
      <c r="I8365" s="18">
        <v>0.1102643804782</v>
      </c>
      <c r="J8365" s="7"/>
    </row>
    <row r="8366" spans="1:10" x14ac:dyDescent="0.35">
      <c r="B8366" s="10">
        <v>2.8774491457029998</v>
      </c>
      <c r="C8366" s="10">
        <v>14.019262499970001</v>
      </c>
      <c r="D8366" s="10">
        <v>12.479248161859999</v>
      </c>
      <c r="E8366" s="10">
        <v>0</v>
      </c>
      <c r="F8366" s="10">
        <v>2.4743345090950002</v>
      </c>
      <c r="G8366" s="10">
        <v>1.4495485878009999</v>
      </c>
      <c r="H8366" s="10">
        <v>0</v>
      </c>
      <c r="I8366" s="10">
        <v>33.299842904430001</v>
      </c>
      <c r="J8366" s="10"/>
    </row>
    <row r="8367" spans="1:10" x14ac:dyDescent="0.35">
      <c r="A8367" s="1" t="s">
        <v>589</v>
      </c>
      <c r="B8367" s="18">
        <v>0.13419455874950001</v>
      </c>
      <c r="C8367" s="18">
        <v>9.6096218535130003E-3</v>
      </c>
      <c r="D8367" s="18">
        <v>5.7836391760590002E-2</v>
      </c>
      <c r="E8367" s="18">
        <v>7.0000438711040003E-2</v>
      </c>
      <c r="F8367" s="18">
        <v>0</v>
      </c>
      <c r="G8367" s="18">
        <v>0</v>
      </c>
      <c r="H8367" s="18">
        <v>0</v>
      </c>
      <c r="I8367" s="18">
        <v>3.2805606347539998E-2</v>
      </c>
      <c r="J8367" s="7"/>
    </row>
    <row r="8368" spans="1:10" x14ac:dyDescent="0.35">
      <c r="B8368" s="10">
        <v>1.8061171709399999</v>
      </c>
      <c r="C8368" s="10">
        <v>0.91103842893520004</v>
      </c>
      <c r="D8368" s="10">
        <v>6.1350038397670001</v>
      </c>
      <c r="E8368" s="10">
        <v>1.0551336773160001</v>
      </c>
      <c r="F8368" s="10">
        <v>0</v>
      </c>
      <c r="G8368" s="10">
        <v>0</v>
      </c>
      <c r="H8368" s="10">
        <v>0</v>
      </c>
      <c r="I8368" s="10">
        <v>9.9072931169579999</v>
      </c>
      <c r="J8368" s="10"/>
    </row>
    <row r="8369" spans="1:10" x14ac:dyDescent="0.35">
      <c r="A8369" s="1" t="s">
        <v>590</v>
      </c>
      <c r="B8369" s="18">
        <v>1</v>
      </c>
      <c r="C8369" s="18">
        <v>1</v>
      </c>
      <c r="D8369" s="18">
        <v>1</v>
      </c>
      <c r="E8369" s="18">
        <v>1</v>
      </c>
      <c r="F8369" s="18">
        <v>1</v>
      </c>
      <c r="G8369" s="18">
        <v>1</v>
      </c>
      <c r="H8369" s="18">
        <v>1</v>
      </c>
      <c r="I8369" s="18">
        <v>1</v>
      </c>
    </row>
    <row r="8370" spans="1:10" x14ac:dyDescent="0.35">
      <c r="B8370" s="10">
        <v>13.458944891430001</v>
      </c>
      <c r="C8370" s="10">
        <v>94.804815717300002</v>
      </c>
      <c r="D8370" s="10">
        <v>106.07514841459999</v>
      </c>
      <c r="E8370" s="10">
        <v>15.07324377882</v>
      </c>
      <c r="F8370" s="10">
        <v>42.618405756009999</v>
      </c>
      <c r="G8370" s="10">
        <v>24.035444811470001</v>
      </c>
      <c r="H8370" s="10">
        <v>5.9339966303990002</v>
      </c>
      <c r="I8370" s="10">
        <v>302</v>
      </c>
    </row>
    <row r="8371" spans="1:10" x14ac:dyDescent="0.35">
      <c r="A8371" s="1" t="s">
        <v>339</v>
      </c>
    </row>
    <row r="8372" spans="1:10" x14ac:dyDescent="0.35">
      <c r="A8372" s="1" t="s">
        <v>25</v>
      </c>
    </row>
    <row r="8376" spans="1:10" x14ac:dyDescent="0.35">
      <c r="A8376" s="3" t="s">
        <v>577</v>
      </c>
    </row>
    <row r="8377" spans="1:10" x14ac:dyDescent="0.35">
      <c r="A8377" s="1" t="s">
        <v>340</v>
      </c>
    </row>
    <row r="8378" spans="1:10" ht="31" x14ac:dyDescent="0.35">
      <c r="A8378" s="4" t="s">
        <v>578</v>
      </c>
      <c r="B8378" s="4" t="s">
        <v>701</v>
      </c>
      <c r="C8378" s="4" t="s">
        <v>702</v>
      </c>
      <c r="D8378" s="4" t="s">
        <v>703</v>
      </c>
      <c r="E8378" s="4" t="s">
        <v>704</v>
      </c>
      <c r="F8378" s="4" t="s">
        <v>705</v>
      </c>
      <c r="G8378" s="4" t="s">
        <v>706</v>
      </c>
      <c r="H8378" s="4" t="s">
        <v>707</v>
      </c>
      <c r="I8378" s="4" t="s">
        <v>708</v>
      </c>
      <c r="J8378" s="4" t="s">
        <v>590</v>
      </c>
    </row>
    <row r="8379" spans="1:10" x14ac:dyDescent="0.35">
      <c r="A8379" s="1" t="s">
        <v>650</v>
      </c>
      <c r="B8379" s="18">
        <v>0.16241192411239999</v>
      </c>
      <c r="C8379" s="18">
        <v>0.34836510923929997</v>
      </c>
      <c r="D8379" s="18">
        <v>0.44264812528719999</v>
      </c>
      <c r="E8379" s="18">
        <v>0.46053854866190003</v>
      </c>
      <c r="F8379" s="18">
        <v>0.29430588005210001</v>
      </c>
      <c r="G8379" s="18">
        <v>0.48148977750369998</v>
      </c>
      <c r="H8379" s="18">
        <v>0.61586386349580002</v>
      </c>
      <c r="I8379" s="18">
        <v>0.60772909799660002</v>
      </c>
      <c r="J8379" s="18">
        <v>0.44801270733679999</v>
      </c>
    </row>
    <row r="8380" spans="1:10" x14ac:dyDescent="0.35">
      <c r="B8380" s="10">
        <v>5.4082856850030003</v>
      </c>
      <c r="C8380" s="10">
        <v>12.22089675816</v>
      </c>
      <c r="D8380" s="10">
        <v>19.343653734709999</v>
      </c>
      <c r="E8380" s="10">
        <v>20.149314912449999</v>
      </c>
      <c r="F8380" s="10">
        <v>5.8870573966200004</v>
      </c>
      <c r="G8380" s="10">
        <v>18.167324808210001</v>
      </c>
      <c r="H8380" s="10">
        <v>28.753918051599999</v>
      </c>
      <c r="I8380" s="10">
        <v>25.36938626896</v>
      </c>
      <c r="J8380" s="10">
        <v>135.2998376157</v>
      </c>
    </row>
    <row r="8381" spans="1:10" x14ac:dyDescent="0.35">
      <c r="A8381" s="1" t="s">
        <v>651</v>
      </c>
      <c r="B8381" s="18">
        <v>0.17089940286319999</v>
      </c>
      <c r="C8381" s="18">
        <v>0.3597668010185</v>
      </c>
      <c r="D8381" s="18">
        <v>0.26668076845630001</v>
      </c>
      <c r="E8381" s="18">
        <v>0.2542080930492</v>
      </c>
      <c r="F8381" s="18">
        <v>0.20637420047329999</v>
      </c>
      <c r="G8381" s="18">
        <v>0.32833666038379999</v>
      </c>
      <c r="H8381" s="18">
        <v>0.21892429243729999</v>
      </c>
      <c r="I8381" s="18">
        <v>0.2328376658688</v>
      </c>
      <c r="J8381" s="18">
        <v>0.25677319231529999</v>
      </c>
    </row>
    <row r="8382" spans="1:10" x14ac:dyDescent="0.35">
      <c r="B8382" s="10">
        <v>5.6909170871030001</v>
      </c>
      <c r="C8382" s="10">
        <v>12.62087624636</v>
      </c>
      <c r="D8382" s="10">
        <v>11.653907806299999</v>
      </c>
      <c r="E8382" s="10">
        <v>11.122019937359999</v>
      </c>
      <c r="F8382" s="10">
        <v>4.1281430162149997</v>
      </c>
      <c r="G8382" s="10">
        <v>12.388630110819999</v>
      </c>
      <c r="H8382" s="10">
        <v>10.221303014129999</v>
      </c>
      <c r="I8382" s="10">
        <v>9.7197068609400006</v>
      </c>
      <c r="J8382" s="10">
        <v>77.54550407923</v>
      </c>
    </row>
    <row r="8383" spans="1:10" x14ac:dyDescent="0.35">
      <c r="A8383" s="1" t="s">
        <v>652</v>
      </c>
      <c r="B8383" s="16">
        <v>0.61595474384229998</v>
      </c>
      <c r="C8383" s="18">
        <v>0.26054821395799999</v>
      </c>
      <c r="D8383" s="18">
        <v>0.2206160965375</v>
      </c>
      <c r="E8383" s="18">
        <v>0.28525335828890003</v>
      </c>
      <c r="F8383" s="18">
        <v>0.47104483838569999</v>
      </c>
      <c r="G8383" s="18">
        <v>0.18038974036040001</v>
      </c>
      <c r="H8383" s="18">
        <v>0.120921463447</v>
      </c>
      <c r="I8383" s="18">
        <v>0.13415728222760001</v>
      </c>
      <c r="J8383" s="18">
        <v>0.26240849400029997</v>
      </c>
    </row>
    <row r="8384" spans="1:10" x14ac:dyDescent="0.35">
      <c r="B8384" s="8">
        <v>20.511173929729999</v>
      </c>
      <c r="C8384" s="10">
        <v>9.1402173721000004</v>
      </c>
      <c r="D8384" s="10">
        <v>9.6408888594210005</v>
      </c>
      <c r="E8384" s="10">
        <v>12.48030107946</v>
      </c>
      <c r="F8384" s="10">
        <v>9.422400936971</v>
      </c>
      <c r="G8384" s="10">
        <v>6.8063729663950001</v>
      </c>
      <c r="H8384" s="10">
        <v>5.6456727805050004</v>
      </c>
      <c r="I8384" s="10">
        <v>5.6003372635049997</v>
      </c>
      <c r="J8384" s="10">
        <v>79.247365188090001</v>
      </c>
    </row>
    <row r="8385" spans="1:10" x14ac:dyDescent="0.35">
      <c r="A8385" s="1" t="s">
        <v>653</v>
      </c>
      <c r="B8385" s="18">
        <v>0.114283662504</v>
      </c>
      <c r="C8385" s="18">
        <v>0.15157661574119999</v>
      </c>
      <c r="D8385" s="18">
        <v>0.153165526538</v>
      </c>
      <c r="E8385" s="18">
        <v>0.26895018148790001</v>
      </c>
      <c r="F8385" s="18">
        <v>0.1869035740445</v>
      </c>
      <c r="G8385" s="18">
        <v>0.29329991209329997</v>
      </c>
      <c r="H8385" s="18">
        <v>0.40379160356889998</v>
      </c>
      <c r="I8385" s="18">
        <v>0.37378046003710003</v>
      </c>
      <c r="J8385" s="18">
        <v>0.25445198623030002</v>
      </c>
    </row>
    <row r="8386" spans="1:10" x14ac:dyDescent="0.35">
      <c r="B8386" s="10">
        <v>3.8056238747750002</v>
      </c>
      <c r="C8386" s="10">
        <v>5.3174159030109998</v>
      </c>
      <c r="D8386" s="10">
        <v>6.6933095165000003</v>
      </c>
      <c r="E8386" s="10">
        <v>11.767010423569999</v>
      </c>
      <c r="F8386" s="10">
        <v>3.738668312842</v>
      </c>
      <c r="G8386" s="10">
        <v>11.066641532549999</v>
      </c>
      <c r="H8386" s="10">
        <v>18.852527915890001</v>
      </c>
      <c r="I8386" s="10">
        <v>15.603302362399999</v>
      </c>
      <c r="J8386" s="10">
        <v>76.844499841539999</v>
      </c>
    </row>
    <row r="8387" spans="1:10" x14ac:dyDescent="0.35">
      <c r="A8387" s="1" t="s">
        <v>654</v>
      </c>
      <c r="B8387" s="18">
        <v>4.8128261608369999E-2</v>
      </c>
      <c r="C8387" s="18">
        <v>0.19678849349809999</v>
      </c>
      <c r="D8387" s="18">
        <v>0.28948259874920002</v>
      </c>
      <c r="E8387" s="18">
        <v>0.19158836717409999</v>
      </c>
      <c r="F8387" s="18">
        <v>0.1074023060075</v>
      </c>
      <c r="G8387" s="18">
        <v>0.1881898654104</v>
      </c>
      <c r="H8387" s="18">
        <v>0.21207225992689999</v>
      </c>
      <c r="I8387" s="18">
        <v>0.2339486379596</v>
      </c>
      <c r="J8387" s="18">
        <v>0.1935607211066</v>
      </c>
    </row>
    <row r="8388" spans="1:10" x14ac:dyDescent="0.35">
      <c r="B8388" s="10">
        <v>1.6026618102279999</v>
      </c>
      <c r="C8388" s="10">
        <v>6.9034808551440001</v>
      </c>
      <c r="D8388" s="10">
        <v>12.650344218220001</v>
      </c>
      <c r="E8388" s="10">
        <v>8.3823044888839995</v>
      </c>
      <c r="F8388" s="10">
        <v>2.148389083778</v>
      </c>
      <c r="G8388" s="10">
        <v>7.1006832756670004</v>
      </c>
      <c r="H8388" s="10">
        <v>9.9013901357060004</v>
      </c>
      <c r="I8388" s="10">
        <v>9.7660839065620006</v>
      </c>
      <c r="J8388" s="10">
        <v>58.455337774180002</v>
      </c>
    </row>
    <row r="8389" spans="1:10" x14ac:dyDescent="0.35">
      <c r="A8389" s="1" t="s">
        <v>655</v>
      </c>
      <c r="B8389" s="18">
        <v>0.21981628363729999</v>
      </c>
      <c r="C8389" s="18">
        <v>0.12811180666899999</v>
      </c>
      <c r="D8389" s="18">
        <v>0.16989682529200001</v>
      </c>
      <c r="E8389" s="18">
        <v>0.19556795536499999</v>
      </c>
      <c r="F8389" s="18">
        <v>0.30275530447280002</v>
      </c>
      <c r="G8389" s="18">
        <v>0.105267742165</v>
      </c>
      <c r="H8389" s="18">
        <v>5.4065002993590003E-2</v>
      </c>
      <c r="I8389" s="18">
        <v>0.13415728222760001</v>
      </c>
      <c r="J8389" s="18">
        <v>0.1521441135221</v>
      </c>
    </row>
    <row r="8390" spans="1:10" x14ac:dyDescent="0.35">
      <c r="B8390" s="10">
        <v>7.3198397631410002</v>
      </c>
      <c r="C8390" s="10">
        <v>4.4942536473350003</v>
      </c>
      <c r="D8390" s="10">
        <v>7.4244646511130004</v>
      </c>
      <c r="E8390" s="10">
        <v>8.5564179825639997</v>
      </c>
      <c r="F8390" s="10">
        <v>6.0560728662540004</v>
      </c>
      <c r="G8390" s="10">
        <v>3.9719083417590002</v>
      </c>
      <c r="H8390" s="10">
        <v>2.5242277679890002</v>
      </c>
      <c r="I8390" s="10">
        <v>5.6003372635049997</v>
      </c>
      <c r="J8390" s="10">
        <v>45.94752228366</v>
      </c>
    </row>
    <row r="8391" spans="1:10" x14ac:dyDescent="0.35">
      <c r="A8391" s="1" t="s">
        <v>656</v>
      </c>
      <c r="B8391" s="16">
        <v>0.39613846020499999</v>
      </c>
      <c r="C8391" s="18">
        <v>0.132436407289</v>
      </c>
      <c r="D8391" s="18">
        <v>5.071927124542E-2</v>
      </c>
      <c r="E8391" s="18">
        <v>8.9685402923870006E-2</v>
      </c>
      <c r="F8391" s="18">
        <v>0.168289533913</v>
      </c>
      <c r="G8391" s="18">
        <v>7.5121998195430001E-2</v>
      </c>
      <c r="H8391" s="18">
        <v>6.6856460453429994E-2</v>
      </c>
      <c r="I8391" s="18">
        <v>0</v>
      </c>
      <c r="J8391" s="18">
        <v>0.1102643804782</v>
      </c>
    </row>
    <row r="8392" spans="1:10" x14ac:dyDescent="0.35">
      <c r="B8392" s="8">
        <v>13.19133416659</v>
      </c>
      <c r="C8392" s="10">
        <v>4.6459637247650001</v>
      </c>
      <c r="D8392" s="10">
        <v>2.2164242083080001</v>
      </c>
      <c r="E8392" s="10">
        <v>3.923883096895</v>
      </c>
      <c r="F8392" s="10">
        <v>3.366328070717</v>
      </c>
      <c r="G8392" s="10">
        <v>2.8344646246359999</v>
      </c>
      <c r="H8392" s="10">
        <v>3.1214450125159998</v>
      </c>
      <c r="I8392" s="10">
        <v>0</v>
      </c>
      <c r="J8392" s="10">
        <v>33.299842904430001</v>
      </c>
    </row>
    <row r="8393" spans="1:10" x14ac:dyDescent="0.35">
      <c r="A8393" s="1" t="s">
        <v>589</v>
      </c>
      <c r="B8393" s="18">
        <v>5.0733929182039998E-2</v>
      </c>
      <c r="C8393" s="18">
        <v>3.1319875784169997E-2</v>
      </c>
      <c r="D8393" s="18">
        <v>7.0055009719019998E-2</v>
      </c>
      <c r="E8393" s="18">
        <v>0</v>
      </c>
      <c r="F8393" s="18">
        <v>2.827508108892E-2</v>
      </c>
      <c r="G8393" s="18">
        <v>9.7838217520199999E-3</v>
      </c>
      <c r="H8393" s="18">
        <v>4.4290380619949998E-2</v>
      </c>
      <c r="I8393" s="18">
        <v>2.5275953906909999E-2</v>
      </c>
      <c r="J8393" s="18">
        <v>3.2805606347539998E-2</v>
      </c>
    </row>
    <row r="8394" spans="1:10" x14ac:dyDescent="0.35">
      <c r="B8394" s="10">
        <v>1.689430036856</v>
      </c>
      <c r="C8394" s="10">
        <v>1.0987236043019999</v>
      </c>
      <c r="D8394" s="10">
        <v>3.0613929506819999</v>
      </c>
      <c r="E8394" s="10">
        <v>0</v>
      </c>
      <c r="F8394" s="10">
        <v>0.56559191150069998</v>
      </c>
      <c r="G8394" s="10">
        <v>0.36915813364950001</v>
      </c>
      <c r="H8394" s="10">
        <v>2.0678628026510002</v>
      </c>
      <c r="I8394" s="10">
        <v>1.0551336773160001</v>
      </c>
      <c r="J8394" s="10">
        <v>9.9072931169579999</v>
      </c>
    </row>
    <row r="8395" spans="1:10" x14ac:dyDescent="0.35">
      <c r="A8395" s="1" t="s">
        <v>590</v>
      </c>
      <c r="B8395" s="18">
        <v>1</v>
      </c>
      <c r="C8395" s="18">
        <v>1</v>
      </c>
      <c r="D8395" s="18">
        <v>1</v>
      </c>
      <c r="E8395" s="18">
        <v>1</v>
      </c>
      <c r="F8395" s="18">
        <v>1</v>
      </c>
      <c r="G8395" s="18">
        <v>1</v>
      </c>
      <c r="H8395" s="18">
        <v>1</v>
      </c>
      <c r="I8395" s="18">
        <v>1</v>
      </c>
      <c r="J8395" s="18">
        <v>1</v>
      </c>
    </row>
    <row r="8396" spans="1:10" x14ac:dyDescent="0.35">
      <c r="B8396" s="10">
        <v>33.299806738690002</v>
      </c>
      <c r="C8396" s="10">
        <v>35.080713980920002</v>
      </c>
      <c r="D8396" s="10">
        <v>43.699843351109998</v>
      </c>
      <c r="E8396" s="10">
        <v>43.751635929279999</v>
      </c>
      <c r="F8396" s="10">
        <v>20.003193261309999</v>
      </c>
      <c r="G8396" s="10">
        <v>37.731486019080002</v>
      </c>
      <c r="H8396" s="10">
        <v>46.688756648889999</v>
      </c>
      <c r="I8396" s="10">
        <v>41.744564070720003</v>
      </c>
      <c r="J8396" s="10">
        <v>302</v>
      </c>
    </row>
    <row r="8397" spans="1:10" x14ac:dyDescent="0.35">
      <c r="A8397" s="1" t="s">
        <v>340</v>
      </c>
    </row>
    <row r="8398" spans="1:10" x14ac:dyDescent="0.35">
      <c r="A8398" s="1" t="s">
        <v>25</v>
      </c>
    </row>
    <row r="8402" spans="1:9" x14ac:dyDescent="0.35">
      <c r="A8402" s="3" t="s">
        <v>577</v>
      </c>
    </row>
    <row r="8403" spans="1:9" x14ac:dyDescent="0.35">
      <c r="A8403" s="1" t="s">
        <v>341</v>
      </c>
    </row>
    <row r="8404" spans="1:9" ht="31" x14ac:dyDescent="0.35">
      <c r="A8404" s="4" t="s">
        <v>578</v>
      </c>
      <c r="B8404" s="4" t="s">
        <v>709</v>
      </c>
      <c r="C8404" s="4" t="s">
        <v>710</v>
      </c>
      <c r="D8404" s="4" t="s">
        <v>711</v>
      </c>
      <c r="E8404" s="4" t="s">
        <v>712</v>
      </c>
      <c r="F8404" s="4" t="s">
        <v>713</v>
      </c>
      <c r="G8404" s="4" t="s">
        <v>714</v>
      </c>
      <c r="H8404" s="4" t="s">
        <v>589</v>
      </c>
      <c r="I8404" s="4" t="s">
        <v>590</v>
      </c>
    </row>
    <row r="8405" spans="1:9" x14ac:dyDescent="0.35">
      <c r="A8405" s="1" t="s">
        <v>650</v>
      </c>
      <c r="B8405" s="18">
        <v>0.41851104833320002</v>
      </c>
      <c r="C8405" s="18">
        <v>0.56215610591309995</v>
      </c>
      <c r="D8405" s="18">
        <v>0</v>
      </c>
      <c r="E8405" s="18">
        <v>0</v>
      </c>
      <c r="F8405" s="18">
        <v>0</v>
      </c>
      <c r="G8405" s="18">
        <v>0</v>
      </c>
      <c r="H8405" s="18">
        <v>0.25399090104720001</v>
      </c>
      <c r="I8405" s="18">
        <v>0.44801270733679999</v>
      </c>
    </row>
    <row r="8406" spans="1:9" x14ac:dyDescent="0.35">
      <c r="B8406" s="10">
        <v>53.332537706780002</v>
      </c>
      <c r="C8406" s="10">
        <v>70.333794046950004</v>
      </c>
      <c r="D8406" s="10">
        <v>0</v>
      </c>
      <c r="E8406" s="10">
        <v>0</v>
      </c>
      <c r="F8406" s="10">
        <v>0</v>
      </c>
      <c r="G8406" s="10">
        <v>0</v>
      </c>
      <c r="H8406" s="10">
        <v>11.633505861990001</v>
      </c>
      <c r="I8406" s="10">
        <v>135.2998376157</v>
      </c>
    </row>
    <row r="8407" spans="1:9" x14ac:dyDescent="0.35">
      <c r="A8407" s="1" t="s">
        <v>651</v>
      </c>
      <c r="B8407" s="18">
        <v>0.2742761918321</v>
      </c>
      <c r="C8407" s="18">
        <v>0.25080059553079997</v>
      </c>
      <c r="D8407" s="18">
        <v>0</v>
      </c>
      <c r="E8407" s="18">
        <v>0.72107925561249997</v>
      </c>
      <c r="F8407" s="18">
        <v>0</v>
      </c>
      <c r="G8407" s="18">
        <v>0</v>
      </c>
      <c r="H8407" s="18">
        <v>0.22305887927019999</v>
      </c>
      <c r="I8407" s="18">
        <v>0.25677319231529999</v>
      </c>
    </row>
    <row r="8408" spans="1:9" x14ac:dyDescent="0.35">
      <c r="B8408" s="10">
        <v>34.95211273684</v>
      </c>
      <c r="C8408" s="10">
        <v>31.378752711880001</v>
      </c>
      <c r="D8408" s="10">
        <v>0</v>
      </c>
      <c r="E8408" s="10">
        <v>0.9979073662779</v>
      </c>
      <c r="F8408" s="10">
        <v>0</v>
      </c>
      <c r="G8408" s="10">
        <v>0</v>
      </c>
      <c r="H8408" s="10">
        <v>10.21673126424</v>
      </c>
      <c r="I8408" s="10">
        <v>77.54550407923</v>
      </c>
    </row>
    <row r="8409" spans="1:9" x14ac:dyDescent="0.35">
      <c r="A8409" s="1" t="s">
        <v>652</v>
      </c>
      <c r="B8409" s="18">
        <v>0.26993210538899998</v>
      </c>
      <c r="C8409" s="17">
        <v>0.15461099462239999</v>
      </c>
      <c r="D8409" s="18">
        <v>1</v>
      </c>
      <c r="E8409" s="18">
        <v>0.27892074438749997</v>
      </c>
      <c r="F8409" s="18">
        <v>1</v>
      </c>
      <c r="G8409" s="18">
        <v>1</v>
      </c>
      <c r="H8409" s="16">
        <v>0.49896211140559998</v>
      </c>
      <c r="I8409" s="18">
        <v>0.26240849400029997</v>
      </c>
    </row>
    <row r="8410" spans="1:9" x14ac:dyDescent="0.35">
      <c r="B8410" s="10">
        <v>34.398528417020003</v>
      </c>
      <c r="C8410" s="9">
        <v>19.34405361568</v>
      </c>
      <c r="D8410" s="10">
        <v>0.80499853845299996</v>
      </c>
      <c r="E8410" s="10">
        <v>0.38600065563609998</v>
      </c>
      <c r="F8410" s="10">
        <v>0.69002601832650001</v>
      </c>
      <c r="G8410" s="10">
        <v>0.76987371318370001</v>
      </c>
      <c r="H8410" s="8">
        <v>22.85388422978</v>
      </c>
      <c r="I8410" s="10">
        <v>79.247365188090001</v>
      </c>
    </row>
    <row r="8411" spans="1:9" x14ac:dyDescent="0.35">
      <c r="A8411" s="1" t="s">
        <v>653</v>
      </c>
      <c r="B8411" s="18">
        <v>0.20421779430049999</v>
      </c>
      <c r="C8411" s="16">
        <v>0.37259995728520001</v>
      </c>
      <c r="D8411" s="18">
        <v>0</v>
      </c>
      <c r="E8411" s="18">
        <v>0</v>
      </c>
      <c r="F8411" s="18">
        <v>0</v>
      </c>
      <c r="G8411" s="18">
        <v>0</v>
      </c>
      <c r="H8411" s="18">
        <v>9.1754316970570002E-2</v>
      </c>
      <c r="I8411" s="18">
        <v>0.25445198623030002</v>
      </c>
    </row>
    <row r="8412" spans="1:9" x14ac:dyDescent="0.35">
      <c r="B8412" s="10">
        <v>26.024290776330002</v>
      </c>
      <c r="C8412" s="8">
        <v>46.617600310569998</v>
      </c>
      <c r="D8412" s="10">
        <v>0</v>
      </c>
      <c r="E8412" s="10">
        <v>0</v>
      </c>
      <c r="F8412" s="10">
        <v>0</v>
      </c>
      <c r="G8412" s="10">
        <v>0</v>
      </c>
      <c r="H8412" s="10">
        <v>4.2026087546430002</v>
      </c>
      <c r="I8412" s="10">
        <v>76.844499841539999</v>
      </c>
    </row>
    <row r="8413" spans="1:9" x14ac:dyDescent="0.35">
      <c r="A8413" s="1" t="s">
        <v>654</v>
      </c>
      <c r="B8413" s="18">
        <v>0.2142932540327</v>
      </c>
      <c r="C8413" s="18">
        <v>0.18955614862789999</v>
      </c>
      <c r="D8413" s="18">
        <v>0</v>
      </c>
      <c r="E8413" s="18">
        <v>0</v>
      </c>
      <c r="F8413" s="18">
        <v>0</v>
      </c>
      <c r="G8413" s="18">
        <v>0</v>
      </c>
      <c r="H8413" s="18">
        <v>0.16223658407659999</v>
      </c>
      <c r="I8413" s="18">
        <v>0.1935607211066</v>
      </c>
    </row>
    <row r="8414" spans="1:9" x14ac:dyDescent="0.35">
      <c r="B8414" s="10">
        <v>27.30824693045</v>
      </c>
      <c r="C8414" s="10">
        <v>23.716193736379999</v>
      </c>
      <c r="D8414" s="10">
        <v>0</v>
      </c>
      <c r="E8414" s="10">
        <v>0</v>
      </c>
      <c r="F8414" s="10">
        <v>0</v>
      </c>
      <c r="G8414" s="10">
        <v>0</v>
      </c>
      <c r="H8414" s="10">
        <v>7.430897107351</v>
      </c>
      <c r="I8414" s="10">
        <v>58.455337774180002</v>
      </c>
    </row>
    <row r="8415" spans="1:9" x14ac:dyDescent="0.35">
      <c r="A8415" s="1" t="s">
        <v>655</v>
      </c>
      <c r="B8415" s="18">
        <v>0.15381650632800001</v>
      </c>
      <c r="C8415" s="18">
        <v>9.649312390933E-2</v>
      </c>
      <c r="D8415" s="18">
        <v>1</v>
      </c>
      <c r="E8415" s="18">
        <v>0.27892074438749997</v>
      </c>
      <c r="F8415" s="18">
        <v>1</v>
      </c>
      <c r="G8415" s="18">
        <v>0</v>
      </c>
      <c r="H8415" s="18">
        <v>0.2705589565905</v>
      </c>
      <c r="I8415" s="18">
        <v>0.1521441135221</v>
      </c>
    </row>
    <row r="8416" spans="1:9" x14ac:dyDescent="0.35">
      <c r="B8416" s="10">
        <v>19.601452951679999</v>
      </c>
      <c r="C8416" s="10">
        <v>12.07267417822</v>
      </c>
      <c r="D8416" s="10">
        <v>0.80499853845299996</v>
      </c>
      <c r="E8416" s="10">
        <v>0.38600065563609998</v>
      </c>
      <c r="F8416" s="10">
        <v>0.69002601832650001</v>
      </c>
      <c r="G8416" s="10">
        <v>0</v>
      </c>
      <c r="H8416" s="10">
        <v>12.39236994134</v>
      </c>
      <c r="I8416" s="10">
        <v>45.94752228366</v>
      </c>
    </row>
    <row r="8417" spans="1:9" x14ac:dyDescent="0.35">
      <c r="A8417" s="1" t="s">
        <v>656</v>
      </c>
      <c r="B8417" s="18">
        <v>0.116115599061</v>
      </c>
      <c r="C8417" s="18">
        <v>5.8117870713060002E-2</v>
      </c>
      <c r="D8417" s="18">
        <v>0</v>
      </c>
      <c r="E8417" s="18">
        <v>0</v>
      </c>
      <c r="F8417" s="18">
        <v>0</v>
      </c>
      <c r="G8417" s="18">
        <v>1</v>
      </c>
      <c r="H8417" s="18">
        <v>0.22840315481510001</v>
      </c>
      <c r="I8417" s="18">
        <v>0.1102643804782</v>
      </c>
    </row>
    <row r="8418" spans="1:9" x14ac:dyDescent="0.35">
      <c r="B8418" s="10">
        <v>14.797075465340001</v>
      </c>
      <c r="C8418" s="10">
        <v>7.2713794374620004</v>
      </c>
      <c r="D8418" s="10">
        <v>0</v>
      </c>
      <c r="E8418" s="10">
        <v>0</v>
      </c>
      <c r="F8418" s="10">
        <v>0</v>
      </c>
      <c r="G8418" s="10">
        <v>0.76987371318370001</v>
      </c>
      <c r="H8418" s="10">
        <v>10.46151428844</v>
      </c>
      <c r="I8418" s="10">
        <v>33.299842904430001</v>
      </c>
    </row>
    <row r="8419" spans="1:9" x14ac:dyDescent="0.35">
      <c r="A8419" s="1" t="s">
        <v>589</v>
      </c>
      <c r="B8419" s="18">
        <v>3.7280654445729998E-2</v>
      </c>
      <c r="C8419" s="18">
        <v>3.243230393372E-2</v>
      </c>
      <c r="D8419" s="18">
        <v>0</v>
      </c>
      <c r="E8419" s="18">
        <v>0</v>
      </c>
      <c r="F8419" s="18">
        <v>0</v>
      </c>
      <c r="G8419" s="18">
        <v>0</v>
      </c>
      <c r="H8419" s="18">
        <v>2.3988108276990001E-2</v>
      </c>
      <c r="I8419" s="18">
        <v>3.2805606347539998E-2</v>
      </c>
    </row>
    <row r="8420" spans="1:9" x14ac:dyDescent="0.35">
      <c r="B8420" s="10">
        <v>4.7508229875380001</v>
      </c>
      <c r="C8420" s="10">
        <v>4.0577465251170004</v>
      </c>
      <c r="D8420" s="10">
        <v>0</v>
      </c>
      <c r="E8420" s="10">
        <v>0</v>
      </c>
      <c r="F8420" s="10">
        <v>0</v>
      </c>
      <c r="G8420" s="10">
        <v>0</v>
      </c>
      <c r="H8420" s="10">
        <v>1.0987236043019999</v>
      </c>
      <c r="I8420" s="10">
        <v>9.9072931169579999</v>
      </c>
    </row>
    <row r="8421" spans="1:9" x14ac:dyDescent="0.35">
      <c r="A8421" s="1" t="s">
        <v>590</v>
      </c>
      <c r="B8421" s="18">
        <v>1</v>
      </c>
      <c r="C8421" s="18">
        <v>1</v>
      </c>
      <c r="D8421" s="18">
        <v>1</v>
      </c>
      <c r="E8421" s="18">
        <v>1</v>
      </c>
      <c r="F8421" s="18">
        <v>1</v>
      </c>
      <c r="G8421" s="18">
        <v>1</v>
      </c>
      <c r="H8421" s="18">
        <v>1</v>
      </c>
      <c r="I8421" s="18">
        <v>1</v>
      </c>
    </row>
    <row r="8422" spans="1:9" x14ac:dyDescent="0.35">
      <c r="B8422" s="10">
        <v>127.4340018482</v>
      </c>
      <c r="C8422" s="10">
        <v>125.11434689959999</v>
      </c>
      <c r="D8422" s="10">
        <v>0.80499853845299996</v>
      </c>
      <c r="E8422" s="10">
        <v>1.3839080219140001</v>
      </c>
      <c r="F8422" s="10">
        <v>0.69002601832650001</v>
      </c>
      <c r="G8422" s="10">
        <v>0.76987371318370001</v>
      </c>
      <c r="H8422" s="10">
        <v>45.802844960320002</v>
      </c>
      <c r="I8422" s="10">
        <v>302</v>
      </c>
    </row>
    <row r="8423" spans="1:9" x14ac:dyDescent="0.35">
      <c r="A8423" s="1" t="s">
        <v>341</v>
      </c>
    </row>
    <row r="8424" spans="1:9" x14ac:dyDescent="0.35">
      <c r="A8424" s="1" t="s">
        <v>25</v>
      </c>
    </row>
    <row r="8428" spans="1:9" x14ac:dyDescent="0.35">
      <c r="A8428" s="3" t="s">
        <v>577</v>
      </c>
    </row>
    <row r="8429" spans="1:9" x14ac:dyDescent="0.35">
      <c r="A8429" s="1" t="s">
        <v>5</v>
      </c>
    </row>
    <row r="8430" spans="1:9" ht="46.5" x14ac:dyDescent="0.35">
      <c r="A8430" s="4" t="s">
        <v>578</v>
      </c>
      <c r="B8430" s="4" t="s">
        <v>715</v>
      </c>
      <c r="C8430" s="4" t="s">
        <v>716</v>
      </c>
      <c r="D8430" s="4" t="s">
        <v>717</v>
      </c>
      <c r="E8430" s="4" t="s">
        <v>718</v>
      </c>
      <c r="F8430" s="4" t="s">
        <v>589</v>
      </c>
      <c r="G8430" s="4" t="s">
        <v>590</v>
      </c>
    </row>
    <row r="8431" spans="1:9" x14ac:dyDescent="0.35">
      <c r="A8431" s="1" t="s">
        <v>650</v>
      </c>
      <c r="B8431" s="17">
        <v>0.27521719883169998</v>
      </c>
      <c r="C8431" s="18">
        <v>0.43468192513170001</v>
      </c>
      <c r="D8431" s="18">
        <v>0.44942706994300002</v>
      </c>
      <c r="E8431" s="16">
        <v>0.60929099671690001</v>
      </c>
      <c r="F8431" s="18">
        <v>0</v>
      </c>
      <c r="G8431" s="18">
        <v>0.44801270733679999</v>
      </c>
    </row>
    <row r="8432" spans="1:9" x14ac:dyDescent="0.35">
      <c r="B8432" s="9">
        <v>18.320580424109998</v>
      </c>
      <c r="C8432" s="10">
        <v>38.801570666220002</v>
      </c>
      <c r="D8432" s="10">
        <v>28.445265594679999</v>
      </c>
      <c r="E8432" s="8">
        <v>49.732420930709999</v>
      </c>
      <c r="F8432" s="10">
        <v>0</v>
      </c>
      <c r="G8432" s="10">
        <v>135.2998376157</v>
      </c>
    </row>
    <row r="8433" spans="1:8" x14ac:dyDescent="0.35">
      <c r="A8433" s="1" t="s">
        <v>651</v>
      </c>
      <c r="B8433" s="18">
        <v>0.33388773024290003</v>
      </c>
      <c r="C8433" s="18">
        <v>0.2113003833938</v>
      </c>
      <c r="D8433" s="18">
        <v>0.32139856944009998</v>
      </c>
      <c r="E8433" s="18">
        <v>0.19354978298510001</v>
      </c>
      <c r="F8433" s="18">
        <v>0.25356533512770002</v>
      </c>
      <c r="G8433" s="18">
        <v>0.25677319231529999</v>
      </c>
      <c r="H8433" s="7"/>
    </row>
    <row r="8434" spans="1:8" x14ac:dyDescent="0.35">
      <c r="B8434" s="10">
        <v>22.22614371669</v>
      </c>
      <c r="C8434" s="10">
        <v>18.861577360430001</v>
      </c>
      <c r="D8434" s="10">
        <v>20.342049424460001</v>
      </c>
      <c r="E8434" s="10">
        <v>15.79819713459</v>
      </c>
      <c r="F8434" s="10">
        <v>0.31753644305860002</v>
      </c>
      <c r="G8434" s="10">
        <v>77.54550407923</v>
      </c>
      <c r="H8434" s="10"/>
    </row>
    <row r="8435" spans="1:8" x14ac:dyDescent="0.35">
      <c r="A8435" s="1" t="s">
        <v>652</v>
      </c>
      <c r="B8435" s="18">
        <v>0.3490105990763</v>
      </c>
      <c r="C8435" s="18">
        <v>0.31972185863730002</v>
      </c>
      <c r="D8435" s="18">
        <v>0.22504963019550001</v>
      </c>
      <c r="E8435" s="18">
        <v>0.1620965810868</v>
      </c>
      <c r="F8435" s="18">
        <v>0</v>
      </c>
      <c r="G8435" s="18">
        <v>0.26240849400029997</v>
      </c>
      <c r="H8435" s="7"/>
    </row>
    <row r="8436" spans="1:8" x14ac:dyDescent="0.35">
      <c r="B8436" s="10">
        <v>23.232838559459999</v>
      </c>
      <c r="C8436" s="10">
        <v>28.539742681250001</v>
      </c>
      <c r="D8436" s="10">
        <v>14.24390503159</v>
      </c>
      <c r="E8436" s="10">
        <v>13.23087891578</v>
      </c>
      <c r="F8436" s="10">
        <v>0</v>
      </c>
      <c r="G8436" s="10">
        <v>79.247365188090001</v>
      </c>
      <c r="H8436" s="10"/>
    </row>
    <row r="8437" spans="1:8" x14ac:dyDescent="0.35">
      <c r="A8437" s="1" t="s">
        <v>653</v>
      </c>
      <c r="B8437" s="18">
        <v>0.1240890945184</v>
      </c>
      <c r="C8437" s="18">
        <v>0.2164699169804</v>
      </c>
      <c r="D8437" s="18">
        <v>0.2656841203202</v>
      </c>
      <c r="E8437" s="16">
        <v>0.39750088271400003</v>
      </c>
      <c r="F8437" s="18">
        <v>0</v>
      </c>
      <c r="G8437" s="18">
        <v>0.25445198623030002</v>
      </c>
      <c r="H8437" s="7"/>
    </row>
    <row r="8438" spans="1:8" x14ac:dyDescent="0.35">
      <c r="B8438" s="10">
        <v>8.2603276449660008</v>
      </c>
      <c r="C8438" s="10">
        <v>19.323032072890001</v>
      </c>
      <c r="D8438" s="10">
        <v>16.815754706890001</v>
      </c>
      <c r="E8438" s="8">
        <v>32.445385416800001</v>
      </c>
      <c r="F8438" s="10">
        <v>0</v>
      </c>
      <c r="G8438" s="10">
        <v>76.844499841539999</v>
      </c>
      <c r="H8438" s="10"/>
    </row>
    <row r="8439" spans="1:8" x14ac:dyDescent="0.35">
      <c r="A8439" s="1" t="s">
        <v>654</v>
      </c>
      <c r="B8439" s="18">
        <v>0.15112810431330001</v>
      </c>
      <c r="C8439" s="18">
        <v>0.21821200815130001</v>
      </c>
      <c r="D8439" s="18">
        <v>0.18374294962279999</v>
      </c>
      <c r="E8439" s="18">
        <v>0.21179011400289999</v>
      </c>
      <c r="F8439" s="18">
        <v>0</v>
      </c>
      <c r="G8439" s="18">
        <v>0.1935607211066</v>
      </c>
      <c r="H8439" s="7"/>
    </row>
    <row r="8440" spans="1:8" x14ac:dyDescent="0.35">
      <c r="B8440" s="10">
        <v>10.060252779140001</v>
      </c>
      <c r="C8440" s="10">
        <v>19.478538593330001</v>
      </c>
      <c r="D8440" s="10">
        <v>11.62951088779</v>
      </c>
      <c r="E8440" s="10">
        <v>17.287035513919999</v>
      </c>
      <c r="F8440" s="10">
        <v>0</v>
      </c>
      <c r="G8440" s="10">
        <v>58.455337774180002</v>
      </c>
      <c r="H8440" s="10"/>
    </row>
    <row r="8441" spans="1:8" x14ac:dyDescent="0.35">
      <c r="A8441" s="1" t="s">
        <v>655</v>
      </c>
      <c r="B8441" s="18">
        <v>0.20927539488919999</v>
      </c>
      <c r="C8441" s="18">
        <v>0.1553139772337</v>
      </c>
      <c r="D8441" s="18">
        <v>0.1465031481712</v>
      </c>
      <c r="E8441" s="18">
        <v>0.10879262785880001</v>
      </c>
      <c r="F8441" s="18">
        <v>0</v>
      </c>
      <c r="G8441" s="18">
        <v>0.1521441135221</v>
      </c>
      <c r="H8441" s="7"/>
    </row>
    <row r="8442" spans="1:8" x14ac:dyDescent="0.35">
      <c r="B8442" s="10">
        <v>13.930985124219999</v>
      </c>
      <c r="C8442" s="10">
        <v>13.86399091993</v>
      </c>
      <c r="D8442" s="10">
        <v>9.2725188109249999</v>
      </c>
      <c r="E8442" s="10">
        <v>8.8800274285820002</v>
      </c>
      <c r="F8442" s="10">
        <v>0</v>
      </c>
      <c r="G8442" s="10">
        <v>45.94752228366</v>
      </c>
      <c r="H8442" s="10"/>
    </row>
    <row r="8443" spans="1:8" x14ac:dyDescent="0.35">
      <c r="A8443" s="1" t="s">
        <v>656</v>
      </c>
      <c r="B8443" s="18">
        <v>0.1397352041871</v>
      </c>
      <c r="C8443" s="18">
        <v>0.16440788140359999</v>
      </c>
      <c r="D8443" s="18">
        <v>7.8546482024320005E-2</v>
      </c>
      <c r="E8443" s="18">
        <v>5.3303953227969998E-2</v>
      </c>
      <c r="F8443" s="18">
        <v>0</v>
      </c>
      <c r="G8443" s="18">
        <v>0.1102643804782</v>
      </c>
      <c r="H8443" s="7"/>
    </row>
    <row r="8444" spans="1:8" x14ac:dyDescent="0.35">
      <c r="B8444" s="10">
        <v>9.3018534352369997</v>
      </c>
      <c r="C8444" s="10">
        <v>14.675751761320001</v>
      </c>
      <c r="D8444" s="10">
        <v>4.9713862206670001</v>
      </c>
      <c r="E8444" s="10">
        <v>4.3508514872020001</v>
      </c>
      <c r="F8444" s="10">
        <v>0</v>
      </c>
      <c r="G8444" s="10">
        <v>33.299842904430001</v>
      </c>
      <c r="H8444" s="10"/>
    </row>
    <row r="8445" spans="1:8" x14ac:dyDescent="0.35">
      <c r="A8445" s="1" t="s">
        <v>589</v>
      </c>
      <c r="B8445" s="18">
        <v>4.1884471849070001E-2</v>
      </c>
      <c r="C8445" s="18">
        <v>3.4295832837140001E-2</v>
      </c>
      <c r="D8445" s="18">
        <v>4.1247304214680003E-3</v>
      </c>
      <c r="E8445" s="18">
        <v>3.5062639211109997E-2</v>
      </c>
      <c r="F8445" s="16">
        <v>0.74643466487230004</v>
      </c>
      <c r="G8445" s="18">
        <v>3.2805606347539998E-2</v>
      </c>
      <c r="H8445" s="7"/>
    </row>
    <row r="8446" spans="1:8" x14ac:dyDescent="0.35">
      <c r="B8446" s="10">
        <v>2.788153641159</v>
      </c>
      <c r="C8446" s="10">
        <v>3.0613929506819999</v>
      </c>
      <c r="D8446" s="10">
        <v>0.26106360785069999</v>
      </c>
      <c r="E8446" s="10">
        <v>2.8619328721159998</v>
      </c>
      <c r="F8446" s="8">
        <v>0.93475004515019999</v>
      </c>
      <c r="G8446" s="10">
        <v>9.9072931169579999</v>
      </c>
      <c r="H8446" s="10"/>
    </row>
    <row r="8447" spans="1:8" x14ac:dyDescent="0.35">
      <c r="A8447" s="1" t="s">
        <v>590</v>
      </c>
      <c r="B8447" s="18">
        <v>1</v>
      </c>
      <c r="C8447" s="18">
        <v>1</v>
      </c>
      <c r="D8447" s="18">
        <v>1</v>
      </c>
      <c r="E8447" s="18">
        <v>1</v>
      </c>
      <c r="F8447" s="18">
        <v>1</v>
      </c>
      <c r="G8447" s="18">
        <v>1</v>
      </c>
      <c r="H8447" s="7"/>
    </row>
    <row r="8448" spans="1:8" x14ac:dyDescent="0.35">
      <c r="B8448" s="10">
        <v>66.567716341410005</v>
      </c>
      <c r="C8448" s="10">
        <v>89.264283658590003</v>
      </c>
      <c r="D8448" s="10">
        <v>63.292283658590001</v>
      </c>
      <c r="E8448" s="10">
        <v>81.623429853199994</v>
      </c>
      <c r="F8448" s="10">
        <v>1.2522864882089999</v>
      </c>
      <c r="G8448" s="10">
        <v>302</v>
      </c>
      <c r="H8448" s="10"/>
    </row>
    <row r="8449" spans="1:13" x14ac:dyDescent="0.35">
      <c r="A8449" s="1" t="s">
        <v>5</v>
      </c>
    </row>
    <row r="8450" spans="1:13" x14ac:dyDescent="0.35">
      <c r="A8450" s="1" t="s">
        <v>25</v>
      </c>
    </row>
    <row r="8454" spans="1:13" x14ac:dyDescent="0.35">
      <c r="A8454" s="3" t="s">
        <v>577</v>
      </c>
    </row>
    <row r="8455" spans="1:13" x14ac:dyDescent="0.35">
      <c r="A8455" s="1" t="s">
        <v>342</v>
      </c>
    </row>
    <row r="8456" spans="1:13" ht="93" x14ac:dyDescent="0.35">
      <c r="A8456" s="4" t="s">
        <v>578</v>
      </c>
      <c r="B8456" s="4" t="s">
        <v>579</v>
      </c>
      <c r="C8456" s="4" t="s">
        <v>580</v>
      </c>
      <c r="D8456" s="4" t="s">
        <v>581</v>
      </c>
      <c r="E8456" s="4" t="s">
        <v>582</v>
      </c>
      <c r="F8456" s="4" t="s">
        <v>583</v>
      </c>
      <c r="G8456" s="4" t="s">
        <v>584</v>
      </c>
      <c r="H8456" s="4" t="s">
        <v>585</v>
      </c>
      <c r="I8456" s="4" t="s">
        <v>586</v>
      </c>
      <c r="J8456" s="4" t="s">
        <v>587</v>
      </c>
      <c r="K8456" s="4" t="s">
        <v>588</v>
      </c>
      <c r="L8456" s="4" t="s">
        <v>589</v>
      </c>
      <c r="M8456" s="4" t="s">
        <v>590</v>
      </c>
    </row>
    <row r="8457" spans="1:13" x14ac:dyDescent="0.35">
      <c r="A8457" s="1" t="s">
        <v>657</v>
      </c>
      <c r="B8457" s="16">
        <v>0.6259716692085</v>
      </c>
      <c r="C8457" s="17">
        <v>0.27584261684080003</v>
      </c>
      <c r="D8457" s="17">
        <v>0.32539247671369997</v>
      </c>
      <c r="E8457" s="16">
        <v>0.69213541883660001</v>
      </c>
      <c r="F8457" s="18">
        <v>0.47116136234520001</v>
      </c>
      <c r="G8457" s="18">
        <v>0.51989917184159995</v>
      </c>
      <c r="H8457" s="17">
        <v>0.1183716237488</v>
      </c>
      <c r="I8457" s="18">
        <v>0.37013362505440001</v>
      </c>
      <c r="J8457" s="17">
        <v>0.27090945685700002</v>
      </c>
      <c r="M8457" s="18">
        <v>0.52</v>
      </c>
    </row>
    <row r="8458" spans="1:13" x14ac:dyDescent="0.35">
      <c r="B8458" s="8">
        <v>126.11316206079999</v>
      </c>
      <c r="C8458" s="9">
        <v>9.9402134423809994</v>
      </c>
      <c r="D8458" s="9">
        <v>20.98662449679</v>
      </c>
      <c r="E8458" s="8">
        <v>97.691188756810007</v>
      </c>
      <c r="F8458" s="10">
        <v>28.421973304030001</v>
      </c>
      <c r="G8458" s="10">
        <v>7.3474847093509998</v>
      </c>
      <c r="H8458" s="9">
        <v>2.59272873303</v>
      </c>
      <c r="I8458" s="10">
        <v>13.1080270719</v>
      </c>
      <c r="J8458" s="9">
        <v>7.8785974248870003</v>
      </c>
      <c r="K8458" s="10">
        <v>0</v>
      </c>
      <c r="L8458" s="10">
        <v>0</v>
      </c>
      <c r="M8458" s="10">
        <v>157.04</v>
      </c>
    </row>
    <row r="8459" spans="1:13" x14ac:dyDescent="0.35">
      <c r="A8459" s="1" t="s">
        <v>658</v>
      </c>
      <c r="B8459" s="17">
        <v>0.3432226310082</v>
      </c>
      <c r="C8459" s="16">
        <v>0.71118907543230003</v>
      </c>
      <c r="D8459" s="16">
        <v>0.63760823781599996</v>
      </c>
      <c r="E8459" s="17">
        <v>0.28428024480879999</v>
      </c>
      <c r="F8459" s="18">
        <v>0.48113635183089998</v>
      </c>
      <c r="G8459" s="18">
        <v>0.48010082815839999</v>
      </c>
      <c r="H8459" s="16">
        <v>0.86029261329869999</v>
      </c>
      <c r="I8459" s="18">
        <v>0.6219981707651</v>
      </c>
      <c r="J8459" s="18">
        <v>0.65661721779600002</v>
      </c>
      <c r="M8459" s="18">
        <v>0.45</v>
      </c>
    </row>
    <row r="8460" spans="1:13" x14ac:dyDescent="0.35">
      <c r="B8460" s="9">
        <v>69.148323185319995</v>
      </c>
      <c r="C8460" s="8">
        <v>25.628277779009998</v>
      </c>
      <c r="D8460" s="8">
        <v>41.123399035669998</v>
      </c>
      <c r="E8460" s="9">
        <v>40.124626337030001</v>
      </c>
      <c r="F8460" s="10">
        <v>29.023696848290001</v>
      </c>
      <c r="G8460" s="10">
        <v>6.7850338775230004</v>
      </c>
      <c r="H8460" s="8">
        <v>18.843243901489998</v>
      </c>
      <c r="I8460" s="10">
        <v>22.027636262070001</v>
      </c>
      <c r="J8460" s="10">
        <v>19.095762773600001</v>
      </c>
      <c r="K8460" s="10">
        <v>0</v>
      </c>
      <c r="L8460" s="10">
        <v>0</v>
      </c>
      <c r="M8460" s="10">
        <v>135.9</v>
      </c>
    </row>
    <row r="8461" spans="1:13" x14ac:dyDescent="0.35">
      <c r="A8461" s="1" t="s">
        <v>659</v>
      </c>
      <c r="B8461" s="18">
        <v>2.1934448111090001E-2</v>
      </c>
      <c r="C8461" s="18">
        <v>1.2968307726909999E-2</v>
      </c>
      <c r="D8461" s="18">
        <v>2.8845826455349999E-2</v>
      </c>
      <c r="E8461" s="18">
        <v>1.353709661855E-2</v>
      </c>
      <c r="F8461" s="18">
        <v>4.1582617519659998E-2</v>
      </c>
      <c r="G8461" s="18">
        <v>0</v>
      </c>
      <c r="H8461" s="18">
        <v>2.13357629525E-2</v>
      </c>
      <c r="I8461" s="18">
        <v>7.8682041804729996E-3</v>
      </c>
      <c r="J8461" s="18">
        <v>5.4391085201159997E-2</v>
      </c>
      <c r="M8461" s="18">
        <v>2.23405952904E-2</v>
      </c>
    </row>
    <row r="8462" spans="1:13" x14ac:dyDescent="0.35">
      <c r="B8462" s="10">
        <v>4.4190859513599996</v>
      </c>
      <c r="C8462" s="10">
        <v>0.46732353495020001</v>
      </c>
      <c r="D8462" s="10">
        <v>1.860450291389</v>
      </c>
      <c r="E8462" s="10">
        <v>1.9106883205089999</v>
      </c>
      <c r="F8462" s="10">
        <v>2.5083976308509999</v>
      </c>
      <c r="G8462" s="10">
        <v>0</v>
      </c>
      <c r="H8462" s="10">
        <v>0.46732353495020001</v>
      </c>
      <c r="I8462" s="10">
        <v>0.27864702481359999</v>
      </c>
      <c r="J8462" s="10">
        <v>1.581803266576</v>
      </c>
      <c r="K8462" s="10">
        <v>0</v>
      </c>
      <c r="L8462" s="10">
        <v>0</v>
      </c>
      <c r="M8462" s="10">
        <v>6.7468597777000001</v>
      </c>
    </row>
    <row r="8463" spans="1:13" x14ac:dyDescent="0.35">
      <c r="A8463" s="1" t="s">
        <v>660</v>
      </c>
      <c r="B8463" s="18">
        <v>1.9159417682950001E-3</v>
      </c>
      <c r="C8463" s="18">
        <v>0</v>
      </c>
      <c r="D8463" s="18">
        <v>0</v>
      </c>
      <c r="E8463" s="18">
        <v>2.7347883556320001E-3</v>
      </c>
      <c r="F8463" s="18">
        <v>0</v>
      </c>
      <c r="G8463" s="18">
        <v>0</v>
      </c>
      <c r="H8463" s="18">
        <v>0</v>
      </c>
      <c r="I8463" s="18">
        <v>0</v>
      </c>
      <c r="J8463" s="18">
        <v>0</v>
      </c>
      <c r="M8463" s="18">
        <v>1.278147866345E-3</v>
      </c>
    </row>
    <row r="8464" spans="1:13" x14ac:dyDescent="0.35">
      <c r="B8464" s="10">
        <v>0.38600065563609998</v>
      </c>
      <c r="C8464" s="10">
        <v>0</v>
      </c>
      <c r="D8464" s="10">
        <v>0</v>
      </c>
      <c r="E8464" s="10">
        <v>0.38600065563609998</v>
      </c>
      <c r="F8464" s="10">
        <v>0</v>
      </c>
      <c r="G8464" s="10">
        <v>0</v>
      </c>
      <c r="H8464" s="10">
        <v>0</v>
      </c>
      <c r="I8464" s="10">
        <v>0</v>
      </c>
      <c r="J8464" s="10">
        <v>0</v>
      </c>
      <c r="K8464" s="10">
        <v>0</v>
      </c>
      <c r="L8464" s="10">
        <v>0</v>
      </c>
      <c r="M8464" s="10">
        <v>0.38600065563609998</v>
      </c>
    </row>
    <row r="8465" spans="1:13" x14ac:dyDescent="0.35">
      <c r="A8465" s="1" t="s">
        <v>589</v>
      </c>
      <c r="B8465" s="18">
        <v>6.9553099038499999E-3</v>
      </c>
      <c r="C8465" s="18">
        <v>0</v>
      </c>
      <c r="D8465" s="18">
        <v>8.153459015045E-3</v>
      </c>
      <c r="E8465" s="18">
        <v>7.3124513804030001E-3</v>
      </c>
      <c r="F8465" s="18">
        <v>6.1196683041880003E-3</v>
      </c>
      <c r="G8465" s="18">
        <v>0</v>
      </c>
      <c r="H8465" s="18">
        <v>0</v>
      </c>
      <c r="I8465" s="18">
        <v>0</v>
      </c>
      <c r="J8465" s="18">
        <v>1.8082240145879998E-2</v>
      </c>
      <c r="M8465" s="18">
        <v>6.381256843258E-3</v>
      </c>
    </row>
    <row r="8466" spans="1:13" x14ac:dyDescent="0.35">
      <c r="B8466" s="10">
        <v>1.4012712846840001</v>
      </c>
      <c r="C8466" s="10">
        <v>0</v>
      </c>
      <c r="D8466" s="10">
        <v>0.52586828198010005</v>
      </c>
      <c r="E8466" s="10">
        <v>1.032113151034</v>
      </c>
      <c r="F8466" s="10">
        <v>0.36915813364950001</v>
      </c>
      <c r="G8466" s="10">
        <v>0</v>
      </c>
      <c r="H8466" s="10">
        <v>0</v>
      </c>
      <c r="I8466" s="10">
        <v>0</v>
      </c>
      <c r="J8466" s="10">
        <v>0.52586828198010005</v>
      </c>
      <c r="K8466" s="10">
        <v>0</v>
      </c>
      <c r="L8466" s="10">
        <v>0</v>
      </c>
      <c r="M8466" s="10">
        <v>1.9271395666640001</v>
      </c>
    </row>
    <row r="8467" spans="1:13" x14ac:dyDescent="0.35">
      <c r="A8467" s="1" t="s">
        <v>590</v>
      </c>
      <c r="B8467" s="18">
        <v>1</v>
      </c>
      <c r="C8467" s="18">
        <v>1</v>
      </c>
      <c r="D8467" s="18">
        <v>1</v>
      </c>
      <c r="E8467" s="18">
        <v>1</v>
      </c>
      <c r="F8467" s="18">
        <v>1</v>
      </c>
      <c r="G8467" s="18">
        <v>1</v>
      </c>
      <c r="H8467" s="18">
        <v>1</v>
      </c>
      <c r="I8467" s="18">
        <v>1</v>
      </c>
      <c r="J8467" s="18">
        <v>1</v>
      </c>
      <c r="M8467" s="18">
        <v>1</v>
      </c>
    </row>
    <row r="8468" spans="1:13" x14ac:dyDescent="0.35">
      <c r="B8468" s="10">
        <v>201.4678431378</v>
      </c>
      <c r="C8468" s="10">
        <v>36.035814756340002</v>
      </c>
      <c r="D8468" s="10">
        <v>64.496342105820005</v>
      </c>
      <c r="E8468" s="10">
        <v>141.144617221</v>
      </c>
      <c r="F8468" s="10">
        <v>60.32322591682</v>
      </c>
      <c r="G8468" s="10">
        <v>14.132518586870001</v>
      </c>
      <c r="H8468" s="10">
        <v>21.90329616947</v>
      </c>
      <c r="I8468" s="10">
        <v>35.414310358789997</v>
      </c>
      <c r="J8468" s="10">
        <v>29.082031747039998</v>
      </c>
      <c r="K8468" s="10">
        <v>0</v>
      </c>
      <c r="L8468" s="10">
        <v>0</v>
      </c>
      <c r="M8468" s="10">
        <v>302</v>
      </c>
    </row>
    <row r="8469" spans="1:13" x14ac:dyDescent="0.35">
      <c r="A8469" s="1" t="s">
        <v>342</v>
      </c>
    </row>
    <row r="8470" spans="1:13" x14ac:dyDescent="0.35">
      <c r="A8470" s="1" t="s">
        <v>25</v>
      </c>
    </row>
    <row r="8472" spans="1:13" x14ac:dyDescent="0.35">
      <c r="A8472" s="3"/>
    </row>
    <row r="8474" spans="1:13" x14ac:dyDescent="0.35">
      <c r="A8474" s="3" t="s">
        <v>577</v>
      </c>
    </row>
    <row r="8475" spans="1:13" x14ac:dyDescent="0.35">
      <c r="A8475" s="1" t="s">
        <v>343</v>
      </c>
    </row>
    <row r="8476" spans="1:13" ht="46.5" x14ac:dyDescent="0.35">
      <c r="A8476" s="4" t="s">
        <v>578</v>
      </c>
      <c r="B8476" s="4" t="s">
        <v>591</v>
      </c>
      <c r="C8476" s="4" t="s">
        <v>592</v>
      </c>
      <c r="D8476" s="4" t="s">
        <v>593</v>
      </c>
      <c r="E8476" s="4" t="s">
        <v>594</v>
      </c>
      <c r="F8476" s="4" t="s">
        <v>595</v>
      </c>
      <c r="G8476" s="4" t="s">
        <v>596</v>
      </c>
      <c r="H8476" s="4" t="s">
        <v>589</v>
      </c>
      <c r="I8476" s="4" t="s">
        <v>590</v>
      </c>
    </row>
    <row r="8477" spans="1:13" x14ac:dyDescent="0.35">
      <c r="A8477" s="1" t="s">
        <v>657</v>
      </c>
      <c r="B8477" s="16">
        <v>0.86327988818790002</v>
      </c>
      <c r="C8477" s="17">
        <v>0.1080973058181</v>
      </c>
      <c r="D8477" s="16">
        <v>0.9300357407123</v>
      </c>
      <c r="E8477" s="16">
        <v>0.83819813131309995</v>
      </c>
      <c r="F8477" s="17">
        <v>0.14329404946970001</v>
      </c>
      <c r="G8477" s="17">
        <v>8.1789329151410003E-2</v>
      </c>
      <c r="H8477" s="18">
        <v>0.46997830832249998</v>
      </c>
      <c r="I8477" s="18">
        <v>0.52</v>
      </c>
    </row>
    <row r="8478" spans="1:13" x14ac:dyDescent="0.35">
      <c r="B8478" s="8">
        <v>133.12941023409999</v>
      </c>
      <c r="C8478" s="9">
        <v>13.60498294654</v>
      </c>
      <c r="D8478" s="8">
        <v>39.170526310200003</v>
      </c>
      <c r="E8478" s="8">
        <v>93.958883923949998</v>
      </c>
      <c r="F8478" s="9">
        <v>7.7141892281419997</v>
      </c>
      <c r="G8478" s="9">
        <v>5.8907937183929997</v>
      </c>
      <c r="H8478" s="10">
        <v>10.305606819319999</v>
      </c>
      <c r="I8478" s="10">
        <v>157.04</v>
      </c>
    </row>
    <row r="8479" spans="1:13" x14ac:dyDescent="0.35">
      <c r="A8479" s="1" t="s">
        <v>658</v>
      </c>
      <c r="B8479" s="17">
        <v>0.1023471878179</v>
      </c>
      <c r="C8479" s="16">
        <v>0.87409692121640004</v>
      </c>
      <c r="D8479" s="17">
        <v>3.8842547994240001E-2</v>
      </c>
      <c r="E8479" s="17">
        <v>0.12620738698020001</v>
      </c>
      <c r="F8479" s="16">
        <v>0.84518487659289998</v>
      </c>
      <c r="G8479" s="16">
        <v>0.89570736912790005</v>
      </c>
      <c r="H8479" s="18">
        <v>0.46078456350730002</v>
      </c>
      <c r="I8479" s="18">
        <v>0.45</v>
      </c>
    </row>
    <row r="8480" spans="1:13" x14ac:dyDescent="0.35">
      <c r="B8480" s="9">
        <v>15.783317716259999</v>
      </c>
      <c r="C8480" s="8">
        <v>110.0126743842</v>
      </c>
      <c r="D8480" s="9">
        <v>1.635940406976</v>
      </c>
      <c r="E8480" s="9">
        <v>14.147377309279999</v>
      </c>
      <c r="F8480" s="8">
        <v>45.500256953659999</v>
      </c>
      <c r="G8480" s="8">
        <v>64.512417430520003</v>
      </c>
      <c r="H8480" s="10">
        <v>10.10400789957</v>
      </c>
      <c r="I8480" s="10">
        <v>135.9</v>
      </c>
    </row>
    <row r="8481" spans="1:10" x14ac:dyDescent="0.35">
      <c r="A8481" s="1" t="s">
        <v>659</v>
      </c>
      <c r="B8481" s="18">
        <v>2.768016899698E-2</v>
      </c>
      <c r="C8481" s="18">
        <v>9.6176639609549999E-3</v>
      </c>
      <c r="D8481" s="18">
        <v>1.328348881254E-2</v>
      </c>
      <c r="E8481" s="18">
        <v>3.308934315229E-2</v>
      </c>
      <c r="F8481" s="18">
        <v>6.4056779201170002E-3</v>
      </c>
      <c r="G8481" s="18">
        <v>1.201847849801E-2</v>
      </c>
      <c r="H8481" s="18">
        <v>5.7814086344979997E-2</v>
      </c>
      <c r="I8481" s="18">
        <v>2.23405952904E-2</v>
      </c>
    </row>
    <row r="8482" spans="1:10" x14ac:dyDescent="0.35">
      <c r="B8482" s="10">
        <v>4.2686556517429999</v>
      </c>
      <c r="C8482" s="10">
        <v>1.210466377345</v>
      </c>
      <c r="D8482" s="10">
        <v>0.5594637122485</v>
      </c>
      <c r="E8482" s="10">
        <v>3.7091919394940001</v>
      </c>
      <c r="F8482" s="10">
        <v>0.34484761784029999</v>
      </c>
      <c r="G8482" s="10">
        <v>0.86561875950440004</v>
      </c>
      <c r="H8482" s="10">
        <v>1.2677377486120001</v>
      </c>
      <c r="I8482" s="10">
        <v>6.7468597777000001</v>
      </c>
    </row>
    <row r="8483" spans="1:10" x14ac:dyDescent="0.35">
      <c r="A8483" s="1" t="s">
        <v>660</v>
      </c>
      <c r="B8483" s="18">
        <v>0</v>
      </c>
      <c r="C8483" s="18">
        <v>3.0669373921479999E-3</v>
      </c>
      <c r="D8483" s="18">
        <v>0</v>
      </c>
      <c r="E8483" s="18">
        <v>0</v>
      </c>
      <c r="F8483" s="18">
        <v>0</v>
      </c>
      <c r="G8483" s="18">
        <v>5.359334613586E-3</v>
      </c>
      <c r="H8483" s="18">
        <v>0</v>
      </c>
      <c r="I8483" s="18">
        <v>1.278147866345E-3</v>
      </c>
    </row>
    <row r="8484" spans="1:10" x14ac:dyDescent="0.35">
      <c r="B8484" s="10">
        <v>0</v>
      </c>
      <c r="C8484" s="10">
        <v>0.38600065563609998</v>
      </c>
      <c r="D8484" s="10">
        <v>0</v>
      </c>
      <c r="E8484" s="10">
        <v>0</v>
      </c>
      <c r="F8484" s="10">
        <v>0</v>
      </c>
      <c r="G8484" s="10">
        <v>0.38600065563609998</v>
      </c>
      <c r="H8484" s="10">
        <v>0</v>
      </c>
      <c r="I8484" s="10">
        <v>0.38600065563609998</v>
      </c>
    </row>
    <row r="8485" spans="1:10" x14ac:dyDescent="0.35">
      <c r="A8485" s="1" t="s">
        <v>589</v>
      </c>
      <c r="B8485" s="18">
        <v>6.692754997224E-3</v>
      </c>
      <c r="C8485" s="18">
        <v>5.121171612471E-3</v>
      </c>
      <c r="D8485" s="18">
        <v>1.7838222480970001E-2</v>
      </c>
      <c r="E8485" s="18">
        <v>2.5051385544340001E-3</v>
      </c>
      <c r="F8485" s="18">
        <v>5.115396017321E-3</v>
      </c>
      <c r="G8485" s="18">
        <v>5.1254886090649999E-3</v>
      </c>
      <c r="H8485" s="18">
        <v>1.14230418252E-2</v>
      </c>
      <c r="I8485" s="18">
        <v>6.381256843258E-3</v>
      </c>
    </row>
    <row r="8486" spans="1:10" x14ac:dyDescent="0.35">
      <c r="B8486" s="10">
        <v>1.032113151034</v>
      </c>
      <c r="C8486" s="10">
        <v>0.64454383878199994</v>
      </c>
      <c r="D8486" s="10">
        <v>0.75129646359930002</v>
      </c>
      <c r="E8486" s="10">
        <v>0.28081668743499999</v>
      </c>
      <c r="F8486" s="10">
        <v>0.27538570513240002</v>
      </c>
      <c r="G8486" s="10">
        <v>0.36915813364950001</v>
      </c>
      <c r="H8486" s="10">
        <v>0.25048257684769998</v>
      </c>
      <c r="I8486" s="10">
        <v>1.9271395666640001</v>
      </c>
    </row>
    <row r="8487" spans="1:10" x14ac:dyDescent="0.35">
      <c r="A8487" s="1" t="s">
        <v>590</v>
      </c>
      <c r="B8487" s="18">
        <v>1</v>
      </c>
      <c r="C8487" s="18">
        <v>1</v>
      </c>
      <c r="D8487" s="18">
        <v>1</v>
      </c>
      <c r="E8487" s="18">
        <v>1</v>
      </c>
      <c r="F8487" s="18">
        <v>1</v>
      </c>
      <c r="G8487" s="18">
        <v>1</v>
      </c>
      <c r="H8487" s="18">
        <v>1</v>
      </c>
      <c r="I8487" s="18">
        <v>1</v>
      </c>
    </row>
    <row r="8488" spans="1:10" x14ac:dyDescent="0.35">
      <c r="B8488" s="10">
        <v>154.21349675319999</v>
      </c>
      <c r="C8488" s="10">
        <v>125.8586682025</v>
      </c>
      <c r="D8488" s="10">
        <v>42.117226893020003</v>
      </c>
      <c r="E8488" s="10">
        <v>112.0962698602</v>
      </c>
      <c r="F8488" s="10">
        <v>53.834679504770001</v>
      </c>
      <c r="G8488" s="10">
        <v>72.023988697700005</v>
      </c>
      <c r="H8488" s="10">
        <v>21.927835044350001</v>
      </c>
      <c r="I8488" s="10">
        <v>302</v>
      </c>
    </row>
    <row r="8489" spans="1:10" x14ac:dyDescent="0.35">
      <c r="A8489" s="1" t="s">
        <v>343</v>
      </c>
    </row>
    <row r="8490" spans="1:10" x14ac:dyDescent="0.35">
      <c r="A8490" s="1" t="s">
        <v>25</v>
      </c>
    </row>
    <row r="8492" spans="1:10" x14ac:dyDescent="0.35">
      <c r="A8492" s="4"/>
      <c r="B8492" s="4"/>
      <c r="C8492" s="4"/>
      <c r="D8492" s="4"/>
      <c r="E8492" s="4"/>
      <c r="F8492" s="4"/>
      <c r="G8492" s="4"/>
      <c r="H8492" s="4"/>
      <c r="I8492" s="4"/>
      <c r="J8492" s="4"/>
    </row>
    <row r="8493" spans="1:10" x14ac:dyDescent="0.35">
      <c r="B8493" s="7"/>
      <c r="C8493" s="7"/>
      <c r="D8493" s="7"/>
      <c r="E8493" s="7"/>
      <c r="F8493" s="7"/>
      <c r="G8493" s="7"/>
      <c r="H8493" s="7"/>
      <c r="I8493" s="7"/>
      <c r="J8493" s="7"/>
    </row>
    <row r="8494" spans="1:10" x14ac:dyDescent="0.35">
      <c r="A8494" s="3" t="s">
        <v>577</v>
      </c>
      <c r="J8494" s="10"/>
    </row>
    <row r="8495" spans="1:10" x14ac:dyDescent="0.35">
      <c r="A8495" s="1" t="s">
        <v>344</v>
      </c>
      <c r="J8495" s="7"/>
    </row>
    <row r="8496" spans="1:10" ht="62" x14ac:dyDescent="0.35">
      <c r="A8496" s="4" t="s">
        <v>578</v>
      </c>
      <c r="B8496" s="4" t="s">
        <v>597</v>
      </c>
      <c r="C8496" s="4" t="s">
        <v>598</v>
      </c>
      <c r="D8496" s="4" t="s">
        <v>599</v>
      </c>
      <c r="E8496" s="4" t="s">
        <v>600</v>
      </c>
      <c r="F8496" s="4" t="s">
        <v>601</v>
      </c>
      <c r="G8496" s="4" t="s">
        <v>602</v>
      </c>
      <c r="H8496" s="4" t="s">
        <v>589</v>
      </c>
      <c r="I8496" s="4" t="s">
        <v>590</v>
      </c>
      <c r="J8496" s="10"/>
    </row>
    <row r="8497" spans="1:10" x14ac:dyDescent="0.35">
      <c r="A8497" s="1" t="s">
        <v>657</v>
      </c>
      <c r="B8497" s="16">
        <v>0.94246024983309995</v>
      </c>
      <c r="C8497" s="17">
        <v>2.51100113654E-2</v>
      </c>
      <c r="D8497" s="16">
        <v>0.96263208905069997</v>
      </c>
      <c r="E8497" s="16">
        <v>0.76478651819739996</v>
      </c>
      <c r="F8497" s="17">
        <v>4.8678012722749998E-2</v>
      </c>
      <c r="G8497" s="17">
        <v>2.089620205688E-2</v>
      </c>
      <c r="H8497" s="18">
        <v>0.30001305509140003</v>
      </c>
      <c r="I8497" s="18">
        <v>0.52</v>
      </c>
      <c r="J8497" s="7"/>
    </row>
    <row r="8498" spans="1:10" x14ac:dyDescent="0.35">
      <c r="B8498" s="8">
        <v>148.68298359799999</v>
      </c>
      <c r="C8498" s="9">
        <v>3.1893400425520002</v>
      </c>
      <c r="D8498" s="8">
        <v>136.38149652390001</v>
      </c>
      <c r="E8498" s="8">
        <v>12.301487074080001</v>
      </c>
      <c r="F8498" s="9">
        <v>0.93778026066590003</v>
      </c>
      <c r="G8498" s="9">
        <v>2.2515597818859998</v>
      </c>
      <c r="H8498" s="10">
        <v>5.1676763594719999</v>
      </c>
      <c r="I8498" s="10">
        <v>157.04</v>
      </c>
      <c r="J8498" s="10"/>
    </row>
    <row r="8499" spans="1:10" x14ac:dyDescent="0.35">
      <c r="A8499" s="1" t="s">
        <v>658</v>
      </c>
      <c r="B8499" s="17">
        <v>3.4228128921210001E-2</v>
      </c>
      <c r="C8499" s="16">
        <v>0.9556466801697</v>
      </c>
      <c r="D8499" s="17">
        <v>2.484853799388E-2</v>
      </c>
      <c r="E8499" s="17">
        <v>0.1168436456967</v>
      </c>
      <c r="F8499" s="16">
        <v>0.90766877677680002</v>
      </c>
      <c r="G8499" s="16">
        <v>0.96422482529349995</v>
      </c>
      <c r="H8499" s="18">
        <v>0.52940974216879999</v>
      </c>
      <c r="I8499" s="18">
        <v>0.45</v>
      </c>
      <c r="J8499" s="7"/>
    </row>
    <row r="8500" spans="1:10" x14ac:dyDescent="0.35">
      <c r="B8500" s="9">
        <v>5.3998461281349996</v>
      </c>
      <c r="C8500" s="8">
        <v>121.3811566727</v>
      </c>
      <c r="D8500" s="9">
        <v>3.5204319870309999</v>
      </c>
      <c r="E8500" s="9">
        <v>1.879414141104</v>
      </c>
      <c r="F8500" s="8">
        <v>17.486208135329999</v>
      </c>
      <c r="G8500" s="8">
        <v>103.8949485374</v>
      </c>
      <c r="H8500" s="10">
        <v>9.1189971991279997</v>
      </c>
      <c r="I8500" s="10">
        <v>135.9</v>
      </c>
      <c r="J8500" s="10"/>
    </row>
    <row r="8501" spans="1:10" x14ac:dyDescent="0.35">
      <c r="A8501" s="1" t="s">
        <v>659</v>
      </c>
      <c r="B8501" s="18">
        <v>2.2134491527649999E-2</v>
      </c>
      <c r="C8501" s="18">
        <v>1.0650126960999999E-2</v>
      </c>
      <c r="D8501" s="17">
        <v>1.1208600119750001E-2</v>
      </c>
      <c r="E8501" s="16">
        <v>0.11836983610600001</v>
      </c>
      <c r="F8501" s="18">
        <v>0</v>
      </c>
      <c r="G8501" s="18">
        <v>1.2554302179109999E-2</v>
      </c>
      <c r="H8501" s="16">
        <v>0.1104329239285</v>
      </c>
      <c r="I8501" s="18">
        <v>2.23405952904E-2</v>
      </c>
      <c r="J8501" s="7"/>
    </row>
    <row r="8502" spans="1:10" x14ac:dyDescent="0.35">
      <c r="B8502" s="10">
        <v>3.491948059706</v>
      </c>
      <c r="C8502" s="10">
        <v>1.3527224611999999</v>
      </c>
      <c r="D8502" s="9">
        <v>1.5879853535499999</v>
      </c>
      <c r="E8502" s="8">
        <v>1.9039627061560001</v>
      </c>
      <c r="F8502" s="10">
        <v>0</v>
      </c>
      <c r="G8502" s="10">
        <v>1.3527224611999999</v>
      </c>
      <c r="H8502" s="8">
        <v>1.902189256794</v>
      </c>
      <c r="I8502" s="10">
        <v>6.7468597777000001</v>
      </c>
      <c r="J8502" s="10"/>
    </row>
    <row r="8503" spans="1:10" x14ac:dyDescent="0.35">
      <c r="A8503" s="1" t="s">
        <v>660</v>
      </c>
      <c r="B8503" s="18">
        <v>0</v>
      </c>
      <c r="C8503" s="18">
        <v>0</v>
      </c>
      <c r="D8503" s="18">
        <v>0</v>
      </c>
      <c r="E8503" s="18">
        <v>0</v>
      </c>
      <c r="F8503" s="18">
        <v>0</v>
      </c>
      <c r="G8503" s="18">
        <v>0</v>
      </c>
      <c r="H8503" s="16">
        <v>2.2409537267640001E-2</v>
      </c>
      <c r="I8503" s="18">
        <v>1.278147866345E-3</v>
      </c>
    </row>
    <row r="8504" spans="1:10" x14ac:dyDescent="0.35">
      <c r="B8504" s="10">
        <v>0</v>
      </c>
      <c r="C8504" s="10">
        <v>0</v>
      </c>
      <c r="D8504" s="10">
        <v>0</v>
      </c>
      <c r="E8504" s="10">
        <v>0</v>
      </c>
      <c r="F8504" s="10">
        <v>0</v>
      </c>
      <c r="G8504" s="10">
        <v>0</v>
      </c>
      <c r="H8504" s="8">
        <v>0.38600065563609998</v>
      </c>
      <c r="I8504" s="10">
        <v>0.38600065563609998</v>
      </c>
    </row>
    <row r="8505" spans="1:10" x14ac:dyDescent="0.35">
      <c r="A8505" s="1" t="s">
        <v>589</v>
      </c>
      <c r="B8505" s="17">
        <v>1.17712971808E-3</v>
      </c>
      <c r="C8505" s="18">
        <v>8.5931815038609999E-3</v>
      </c>
      <c r="D8505" s="17">
        <v>1.31077283568E-3</v>
      </c>
      <c r="E8505" s="18">
        <v>0</v>
      </c>
      <c r="F8505" s="16">
        <v>4.3653210500449999E-2</v>
      </c>
      <c r="G8505" s="18">
        <v>2.3246704705099999E-3</v>
      </c>
      <c r="H8505" s="16">
        <v>3.773474154367E-2</v>
      </c>
      <c r="I8505" s="18">
        <v>6.381256843258E-3</v>
      </c>
    </row>
    <row r="8506" spans="1:10" x14ac:dyDescent="0.35">
      <c r="B8506" s="9">
        <v>0.18570455209860001</v>
      </c>
      <c r="C8506" s="10">
        <v>1.091460193481</v>
      </c>
      <c r="D8506" s="9">
        <v>0.18570455209860001</v>
      </c>
      <c r="E8506" s="10">
        <v>0</v>
      </c>
      <c r="F8506" s="8">
        <v>0.8409776166331</v>
      </c>
      <c r="G8506" s="10">
        <v>0.25048257684769998</v>
      </c>
      <c r="H8506" s="8">
        <v>0.6499748210845</v>
      </c>
      <c r="I8506" s="10">
        <v>1.9271395666640001</v>
      </c>
    </row>
    <row r="8507" spans="1:10" x14ac:dyDescent="0.35">
      <c r="A8507" s="1" t="s">
        <v>590</v>
      </c>
      <c r="B8507" s="18">
        <v>1</v>
      </c>
      <c r="C8507" s="18">
        <v>1</v>
      </c>
      <c r="D8507" s="18">
        <v>1</v>
      </c>
      <c r="E8507" s="18">
        <v>1</v>
      </c>
      <c r="F8507" s="18">
        <v>1</v>
      </c>
      <c r="G8507" s="18">
        <v>1</v>
      </c>
      <c r="H8507" s="18">
        <v>1</v>
      </c>
      <c r="I8507" s="18">
        <v>1</v>
      </c>
    </row>
    <row r="8508" spans="1:10" x14ac:dyDescent="0.35">
      <c r="B8508" s="10">
        <v>157.76048233789999</v>
      </c>
      <c r="C8508" s="10">
        <v>127.01467937</v>
      </c>
      <c r="D8508" s="10">
        <v>141.6756184166</v>
      </c>
      <c r="E8508" s="10">
        <v>16.084863921339998</v>
      </c>
      <c r="F8508" s="10">
        <v>19.26496601262</v>
      </c>
      <c r="G8508" s="10">
        <v>107.7497133573</v>
      </c>
      <c r="H8508" s="10">
        <v>17.22483829211</v>
      </c>
      <c r="I8508" s="10">
        <v>302</v>
      </c>
    </row>
    <row r="8509" spans="1:10" x14ac:dyDescent="0.35">
      <c r="A8509" s="1" t="s">
        <v>344</v>
      </c>
    </row>
    <row r="8510" spans="1:10" x14ac:dyDescent="0.35">
      <c r="A8510" s="1" t="s">
        <v>25</v>
      </c>
      <c r="J8510" s="4"/>
    </row>
    <row r="8511" spans="1:10" x14ac:dyDescent="0.35">
      <c r="B8511" s="7"/>
      <c r="C8511" s="7"/>
      <c r="D8511" s="7"/>
      <c r="E8511" s="7"/>
      <c r="F8511" s="7"/>
      <c r="G8511" s="7"/>
      <c r="H8511" s="7"/>
      <c r="I8511" s="7"/>
      <c r="J8511" s="7"/>
    </row>
    <row r="8512" spans="1:10" x14ac:dyDescent="0.35">
      <c r="B8512" s="10"/>
      <c r="C8512" s="10"/>
      <c r="D8512" s="10"/>
      <c r="E8512" s="10"/>
      <c r="F8512" s="10"/>
      <c r="G8512" s="10"/>
      <c r="H8512" s="10"/>
      <c r="I8512" s="10"/>
      <c r="J8512" s="10"/>
    </row>
    <row r="8513" spans="1:10" x14ac:dyDescent="0.35">
      <c r="B8513" s="7"/>
      <c r="C8513" s="7"/>
      <c r="D8513" s="7"/>
      <c r="E8513" s="7"/>
      <c r="F8513" s="7"/>
      <c r="G8513" s="7"/>
      <c r="H8513" s="7"/>
      <c r="I8513" s="7"/>
      <c r="J8513" s="7"/>
    </row>
    <row r="8514" spans="1:10" x14ac:dyDescent="0.35">
      <c r="A8514" s="3" t="s">
        <v>577</v>
      </c>
    </row>
    <row r="8515" spans="1:10" x14ac:dyDescent="0.35">
      <c r="A8515" s="1" t="s">
        <v>345</v>
      </c>
    </row>
    <row r="8516" spans="1:10" ht="31" x14ac:dyDescent="0.35">
      <c r="A8516" s="4" t="s">
        <v>578</v>
      </c>
      <c r="B8516" s="4" t="s">
        <v>603</v>
      </c>
      <c r="C8516" s="4" t="s">
        <v>604</v>
      </c>
      <c r="D8516" s="4" t="s">
        <v>605</v>
      </c>
      <c r="E8516" s="4" t="s">
        <v>606</v>
      </c>
      <c r="F8516" s="4" t="s">
        <v>607</v>
      </c>
      <c r="G8516" s="4" t="s">
        <v>608</v>
      </c>
      <c r="H8516" s="4" t="s">
        <v>609</v>
      </c>
      <c r="I8516" s="4" t="s">
        <v>610</v>
      </c>
      <c r="J8516" s="4" t="s">
        <v>590</v>
      </c>
    </row>
    <row r="8517" spans="1:10" x14ac:dyDescent="0.35">
      <c r="A8517" s="1" t="s">
        <v>657</v>
      </c>
      <c r="B8517" s="17">
        <v>2.663087007513E-2</v>
      </c>
      <c r="C8517" s="16">
        <v>0.86275666136069995</v>
      </c>
      <c r="D8517" s="17">
        <v>2.5445791254609999E-2</v>
      </c>
      <c r="E8517" s="17">
        <v>2.7330426964689999E-2</v>
      </c>
      <c r="F8517" s="17">
        <v>0.18786923843469999</v>
      </c>
      <c r="G8517" s="16">
        <v>0.93685129829250002</v>
      </c>
      <c r="H8517" s="18">
        <v>0.19926044932260001</v>
      </c>
      <c r="I8517" s="18">
        <v>1</v>
      </c>
      <c r="J8517" s="18">
        <v>0.52</v>
      </c>
    </row>
    <row r="8518" spans="1:10" x14ac:dyDescent="0.35">
      <c r="B8518" s="9">
        <v>3.1893400425520002</v>
      </c>
      <c r="C8518" s="8">
        <v>151.69240215630001</v>
      </c>
      <c r="D8518" s="9">
        <v>1.1311678471690001</v>
      </c>
      <c r="E8518" s="9">
        <v>2.0581721953829999</v>
      </c>
      <c r="F8518" s="9">
        <v>3.26773283064</v>
      </c>
      <c r="G8518" s="8">
        <v>148.42466932560001</v>
      </c>
      <c r="H8518" s="10">
        <v>1.0595341968680001</v>
      </c>
      <c r="I8518" s="10">
        <v>1.0987236043019999</v>
      </c>
      <c r="J8518" s="10">
        <v>157.04</v>
      </c>
    </row>
    <row r="8519" spans="1:10" x14ac:dyDescent="0.35">
      <c r="A8519" s="1" t="s">
        <v>658</v>
      </c>
      <c r="B8519" s="16">
        <v>0.96880971171539998</v>
      </c>
      <c r="C8519" s="17">
        <v>9.5323877491619996E-2</v>
      </c>
      <c r="D8519" s="16">
        <v>0.9745542087454</v>
      </c>
      <c r="E8519" s="16">
        <v>0.9654187115517</v>
      </c>
      <c r="F8519" s="18">
        <v>0.65559799585440004</v>
      </c>
      <c r="G8519" s="17">
        <v>3.381242243681E-2</v>
      </c>
      <c r="H8519" s="18">
        <v>0.58567740976549998</v>
      </c>
      <c r="I8519" s="18">
        <v>0</v>
      </c>
      <c r="J8519" s="18">
        <v>0.45</v>
      </c>
    </row>
    <row r="8520" spans="1:10" x14ac:dyDescent="0.35">
      <c r="B8520" s="8">
        <v>116.02563485420001</v>
      </c>
      <c r="C8520" s="9">
        <v>16.76012322727</v>
      </c>
      <c r="D8520" s="8">
        <v>43.322857411880001</v>
      </c>
      <c r="E8520" s="8">
        <v>72.702777442349998</v>
      </c>
      <c r="F8520" s="10">
        <v>11.4032457501</v>
      </c>
      <c r="G8520" s="9">
        <v>5.3568774771719996</v>
      </c>
      <c r="H8520" s="10">
        <v>3.1142419184999999</v>
      </c>
      <c r="I8520" s="10">
        <v>0</v>
      </c>
      <c r="J8520" s="10">
        <v>135.9</v>
      </c>
    </row>
    <row r="8521" spans="1:10" x14ac:dyDescent="0.35">
      <c r="A8521" s="1" t="s">
        <v>659</v>
      </c>
      <c r="B8521" s="17">
        <v>2.2599578709039999E-3</v>
      </c>
      <c r="C8521" s="16">
        <v>3.5646078682769998E-2</v>
      </c>
      <c r="D8521" s="18">
        <v>0</v>
      </c>
      <c r="E8521" s="17">
        <v>3.594020273624E-3</v>
      </c>
      <c r="F8521" s="16">
        <v>0.14213196448500001</v>
      </c>
      <c r="G8521" s="18">
        <v>2.395519101936E-2</v>
      </c>
      <c r="H8521" s="18">
        <v>3.9269123044720002E-2</v>
      </c>
      <c r="I8521" s="18">
        <v>0</v>
      </c>
      <c r="J8521" s="18">
        <v>2.23405952904E-2</v>
      </c>
    </row>
    <row r="8522" spans="1:10" x14ac:dyDescent="0.35">
      <c r="B8522" s="9">
        <v>0.2706548494969</v>
      </c>
      <c r="C8522" s="8">
        <v>6.2673979176380001</v>
      </c>
      <c r="D8522" s="10">
        <v>0</v>
      </c>
      <c r="E8522" s="9">
        <v>0.2706548494969</v>
      </c>
      <c r="F8522" s="8">
        <v>2.4721944396029998</v>
      </c>
      <c r="G8522" s="10">
        <v>3.7952034780349999</v>
      </c>
      <c r="H8522" s="10">
        <v>0.20880701056510001</v>
      </c>
      <c r="I8522" s="10">
        <v>0</v>
      </c>
      <c r="J8522" s="10">
        <v>6.7468597777000001</v>
      </c>
    </row>
    <row r="8523" spans="1:10" x14ac:dyDescent="0.35">
      <c r="A8523" s="1" t="s">
        <v>660</v>
      </c>
      <c r="B8523" s="18">
        <v>0</v>
      </c>
      <c r="C8523" s="18">
        <v>2.1953943124760002E-3</v>
      </c>
      <c r="D8523" s="18">
        <v>0</v>
      </c>
      <c r="E8523" s="18">
        <v>0</v>
      </c>
      <c r="F8523" s="18">
        <v>0</v>
      </c>
      <c r="G8523" s="18">
        <v>2.4364225773080002E-3</v>
      </c>
      <c r="H8523" s="18">
        <v>0</v>
      </c>
      <c r="I8523" s="18">
        <v>0</v>
      </c>
      <c r="J8523" s="18">
        <v>1.278147866345E-3</v>
      </c>
    </row>
    <row r="8524" spans="1:10" x14ac:dyDescent="0.35">
      <c r="B8524" s="10">
        <v>0</v>
      </c>
      <c r="C8524" s="10">
        <v>0.38600065563609998</v>
      </c>
      <c r="D8524" s="10">
        <v>0</v>
      </c>
      <c r="E8524" s="10">
        <v>0</v>
      </c>
      <c r="F8524" s="10">
        <v>0</v>
      </c>
      <c r="G8524" s="10">
        <v>0.38600065563609998</v>
      </c>
      <c r="H8524" s="10">
        <v>0</v>
      </c>
      <c r="I8524" s="10">
        <v>0</v>
      </c>
      <c r="J8524" s="10">
        <v>0.38600065563609998</v>
      </c>
    </row>
    <row r="8525" spans="1:10" x14ac:dyDescent="0.35">
      <c r="A8525" s="1" t="s">
        <v>589</v>
      </c>
      <c r="B8525" s="18">
        <v>2.2994603385290001E-3</v>
      </c>
      <c r="C8525" s="18">
        <v>4.0779881524109999E-3</v>
      </c>
      <c r="D8525" s="18">
        <v>0</v>
      </c>
      <c r="E8525" s="18">
        <v>3.6568412099459999E-3</v>
      </c>
      <c r="F8525" s="18">
        <v>1.440080122595E-2</v>
      </c>
      <c r="G8525" s="18">
        <v>2.9446656740009999E-3</v>
      </c>
      <c r="H8525" s="16">
        <v>0.1757930178672</v>
      </c>
      <c r="I8525" s="18">
        <v>0</v>
      </c>
      <c r="J8525" s="18">
        <v>6.381256843258E-3</v>
      </c>
    </row>
    <row r="8526" spans="1:10" x14ac:dyDescent="0.35">
      <c r="B8526" s="10">
        <v>0.27538570513240002</v>
      </c>
      <c r="C8526" s="10">
        <v>0.71700381638129995</v>
      </c>
      <c r="D8526" s="10">
        <v>0</v>
      </c>
      <c r="E8526" s="10">
        <v>0.27538570513240002</v>
      </c>
      <c r="F8526" s="10">
        <v>0.25048257684769998</v>
      </c>
      <c r="G8526" s="10">
        <v>0.46652123953359997</v>
      </c>
      <c r="H8526" s="8">
        <v>0.93475004515019999</v>
      </c>
      <c r="I8526" s="10">
        <v>0</v>
      </c>
      <c r="J8526" s="10">
        <v>1.9271395666640001</v>
      </c>
    </row>
    <row r="8527" spans="1:10" x14ac:dyDescent="0.35">
      <c r="A8527" s="1" t="s">
        <v>590</v>
      </c>
      <c r="B8527" s="18">
        <v>1</v>
      </c>
      <c r="C8527" s="18">
        <v>1</v>
      </c>
      <c r="D8527" s="18">
        <v>1</v>
      </c>
      <c r="E8527" s="18">
        <v>1</v>
      </c>
      <c r="F8527" s="18">
        <v>1</v>
      </c>
      <c r="G8527" s="18">
        <v>1</v>
      </c>
      <c r="H8527" s="18">
        <v>1</v>
      </c>
      <c r="I8527" s="18">
        <v>1</v>
      </c>
      <c r="J8527" s="18">
        <v>1</v>
      </c>
    </row>
    <row r="8528" spans="1:10" x14ac:dyDescent="0.35">
      <c r="B8528" s="10">
        <v>119.7610154514</v>
      </c>
      <c r="C8528" s="10">
        <v>175.82292777320001</v>
      </c>
      <c r="D8528" s="10">
        <v>44.454025259049999</v>
      </c>
      <c r="E8528" s="10">
        <v>75.306990192360004</v>
      </c>
      <c r="F8528" s="10">
        <v>17.393655597190001</v>
      </c>
      <c r="G8528" s="10">
        <v>158.42927217600001</v>
      </c>
      <c r="H8528" s="10">
        <v>5.3173331710839999</v>
      </c>
      <c r="I8528" s="10">
        <v>1.0987236043019999</v>
      </c>
      <c r="J8528" s="10">
        <v>302</v>
      </c>
    </row>
    <row r="8529" spans="1:10" x14ac:dyDescent="0.35">
      <c r="A8529" s="1" t="s">
        <v>345</v>
      </c>
    </row>
    <row r="8530" spans="1:10" x14ac:dyDescent="0.35">
      <c r="A8530" s="1" t="s">
        <v>25</v>
      </c>
    </row>
    <row r="8531" spans="1:10" x14ac:dyDescent="0.35">
      <c r="B8531" s="7"/>
      <c r="C8531" s="7"/>
      <c r="D8531" s="7"/>
      <c r="E8531" s="7"/>
      <c r="F8531" s="7"/>
      <c r="G8531" s="7"/>
      <c r="H8531" s="7"/>
      <c r="I8531" s="7"/>
    </row>
    <row r="8532" spans="1:10" x14ac:dyDescent="0.35">
      <c r="B8532" s="10"/>
      <c r="C8532" s="10"/>
      <c r="D8532" s="10"/>
      <c r="E8532" s="10"/>
      <c r="F8532" s="10"/>
      <c r="G8532" s="10"/>
      <c r="H8532" s="10"/>
      <c r="I8532" s="10"/>
    </row>
    <row r="8533" spans="1:10" x14ac:dyDescent="0.35">
      <c r="B8533" s="7"/>
      <c r="C8533" s="7"/>
      <c r="D8533" s="7"/>
      <c r="E8533" s="7"/>
      <c r="F8533" s="7"/>
      <c r="G8533" s="7"/>
      <c r="H8533" s="7"/>
      <c r="I8533" s="7"/>
    </row>
    <row r="8534" spans="1:10" x14ac:dyDescent="0.35">
      <c r="A8534" s="3" t="s">
        <v>577</v>
      </c>
    </row>
    <row r="8535" spans="1:10" x14ac:dyDescent="0.35">
      <c r="A8535" s="1" t="s">
        <v>346</v>
      </c>
    </row>
    <row r="8536" spans="1:10" ht="31" x14ac:dyDescent="0.35">
      <c r="A8536" s="4" t="s">
        <v>578</v>
      </c>
      <c r="B8536" s="4" t="s">
        <v>603</v>
      </c>
      <c r="C8536" s="4" t="s">
        <v>604</v>
      </c>
      <c r="D8536" s="4" t="s">
        <v>605</v>
      </c>
      <c r="E8536" s="4" t="s">
        <v>606</v>
      </c>
      <c r="F8536" s="4" t="s">
        <v>607</v>
      </c>
      <c r="G8536" s="4" t="s">
        <v>608</v>
      </c>
      <c r="H8536" s="4" t="s">
        <v>609</v>
      </c>
      <c r="I8536" s="4" t="s">
        <v>610</v>
      </c>
      <c r="J8536" s="4" t="s">
        <v>590</v>
      </c>
    </row>
    <row r="8537" spans="1:10" x14ac:dyDescent="0.35">
      <c r="A8537" s="1" t="s">
        <v>657</v>
      </c>
      <c r="B8537" s="16">
        <v>0.93356131886119997</v>
      </c>
      <c r="C8537" s="17">
        <v>6.9352216576879996E-2</v>
      </c>
      <c r="D8537" s="16">
        <v>0.95619326160600004</v>
      </c>
      <c r="E8537" s="16">
        <v>0.85321689572079995</v>
      </c>
      <c r="F8537" s="18">
        <v>0.28743312360489998</v>
      </c>
      <c r="G8537" s="17">
        <v>4.3114541407159999E-2</v>
      </c>
      <c r="H8537" s="18">
        <v>0.4767962465435</v>
      </c>
      <c r="J8537" s="18">
        <v>0.52</v>
      </c>
    </row>
    <row r="8538" spans="1:10" x14ac:dyDescent="0.35">
      <c r="B8538" s="8">
        <v>145.17345105289999</v>
      </c>
      <c r="C8538" s="9">
        <v>9.8692344896089992</v>
      </c>
      <c r="D8538" s="8">
        <v>116.0134138585</v>
      </c>
      <c r="E8538" s="8">
        <v>29.160037194339999</v>
      </c>
      <c r="F8538" s="10">
        <v>4.3926721203649999</v>
      </c>
      <c r="G8538" s="9">
        <v>5.4765623692430001</v>
      </c>
      <c r="H8538" s="10">
        <v>1.9973144575340001</v>
      </c>
      <c r="I8538" s="10">
        <v>0</v>
      </c>
      <c r="J8538" s="10">
        <v>157.04</v>
      </c>
    </row>
    <row r="8539" spans="1:10" x14ac:dyDescent="0.35">
      <c r="A8539" s="1" t="s">
        <v>658</v>
      </c>
      <c r="B8539" s="17">
        <v>3.5835667271780003E-2</v>
      </c>
      <c r="C8539" s="16">
        <v>0.90845952722449996</v>
      </c>
      <c r="D8539" s="17">
        <v>2.130534046687E-2</v>
      </c>
      <c r="E8539" s="17">
        <v>8.7418986403749996E-2</v>
      </c>
      <c r="F8539" s="18">
        <v>0.71256687639509997</v>
      </c>
      <c r="G8539" s="16">
        <v>0.93202769653670003</v>
      </c>
      <c r="H8539" s="18">
        <v>0.25021533652670003</v>
      </c>
      <c r="J8539" s="18">
        <v>0.45</v>
      </c>
    </row>
    <row r="8540" spans="1:10" x14ac:dyDescent="0.35">
      <c r="B8540" s="9">
        <v>5.5726253685970004</v>
      </c>
      <c r="C8540" s="8">
        <v>129.279214725</v>
      </c>
      <c r="D8540" s="9">
        <v>2.584943212033</v>
      </c>
      <c r="E8540" s="9">
        <v>2.9876821565639999</v>
      </c>
      <c r="F8540" s="10">
        <v>10.88974232538</v>
      </c>
      <c r="G8540" s="8">
        <v>118.3894723996</v>
      </c>
      <c r="H8540" s="10">
        <v>1.0481599063839999</v>
      </c>
      <c r="I8540" s="10">
        <v>0</v>
      </c>
      <c r="J8540" s="10">
        <v>135.9</v>
      </c>
    </row>
    <row r="8541" spans="1:10" x14ac:dyDescent="0.35">
      <c r="A8541" s="1" t="s">
        <v>659</v>
      </c>
      <c r="B8541" s="18">
        <v>2.7602973704729999E-2</v>
      </c>
      <c r="C8541" s="18">
        <v>1.5780451001759999E-2</v>
      </c>
      <c r="D8541" s="18">
        <v>1.8656286824860001E-2</v>
      </c>
      <c r="E8541" s="16">
        <v>5.9364117875410002E-2</v>
      </c>
      <c r="F8541" s="18">
        <v>0</v>
      </c>
      <c r="G8541" s="18">
        <v>1.7679023201680001E-2</v>
      </c>
      <c r="H8541" s="18">
        <v>4.9846131396009997E-2</v>
      </c>
      <c r="J8541" s="18">
        <v>2.23405952904E-2</v>
      </c>
    </row>
    <row r="8542" spans="1:10" x14ac:dyDescent="0.35">
      <c r="B8542" s="10">
        <v>4.2924003716490002</v>
      </c>
      <c r="C8542" s="10">
        <v>2.2456523954860002</v>
      </c>
      <c r="D8542" s="10">
        <v>2.2635377296430002</v>
      </c>
      <c r="E8542" s="8">
        <v>2.0288626420060001</v>
      </c>
      <c r="F8542" s="10">
        <v>0</v>
      </c>
      <c r="G8542" s="10">
        <v>2.2456523954860002</v>
      </c>
      <c r="H8542" s="10">
        <v>0.20880701056510001</v>
      </c>
      <c r="I8542" s="10">
        <v>0</v>
      </c>
      <c r="J8542" s="10">
        <v>6.7468597777000001</v>
      </c>
    </row>
    <row r="8543" spans="1:10" x14ac:dyDescent="0.35">
      <c r="A8543" s="1" t="s">
        <v>660</v>
      </c>
      <c r="B8543" s="18">
        <v>0</v>
      </c>
      <c r="C8543" s="18">
        <v>2.7124698573809999E-3</v>
      </c>
      <c r="D8543" s="18">
        <v>0</v>
      </c>
      <c r="E8543" s="18">
        <v>0</v>
      </c>
      <c r="F8543" s="18">
        <v>0</v>
      </c>
      <c r="G8543" s="18">
        <v>3.0388115990559999E-3</v>
      </c>
      <c r="H8543" s="18">
        <v>0</v>
      </c>
      <c r="J8543" s="18">
        <v>1.278147866345E-3</v>
      </c>
    </row>
    <row r="8544" spans="1:10" x14ac:dyDescent="0.35">
      <c r="B8544" s="10">
        <v>0</v>
      </c>
      <c r="C8544" s="10">
        <v>0.38600065563609998</v>
      </c>
      <c r="D8544" s="10">
        <v>0</v>
      </c>
      <c r="E8544" s="10">
        <v>0</v>
      </c>
      <c r="F8544" s="10">
        <v>0</v>
      </c>
      <c r="G8544" s="10">
        <v>0.38600065563609998</v>
      </c>
      <c r="H8544" s="10">
        <v>0</v>
      </c>
      <c r="I8544" s="10">
        <v>0</v>
      </c>
      <c r="J8544" s="10">
        <v>0.38600065563609998</v>
      </c>
    </row>
    <row r="8545" spans="1:10" x14ac:dyDescent="0.35">
      <c r="A8545" s="1" t="s">
        <v>589</v>
      </c>
      <c r="B8545" s="18">
        <v>3.0000401622829998E-3</v>
      </c>
      <c r="C8545" s="18">
        <v>3.6953353394530001E-3</v>
      </c>
      <c r="D8545" s="18">
        <v>3.8451111022570002E-3</v>
      </c>
      <c r="E8545" s="18">
        <v>0</v>
      </c>
      <c r="F8545" s="18">
        <v>0</v>
      </c>
      <c r="G8545" s="18">
        <v>4.1399272553659999E-3</v>
      </c>
      <c r="H8545" s="16">
        <v>0.2231422855339</v>
      </c>
      <c r="J8545" s="18">
        <v>6.381256843258E-3</v>
      </c>
    </row>
    <row r="8546" spans="1:10" x14ac:dyDescent="0.35">
      <c r="B8546" s="10">
        <v>0.46652123953359997</v>
      </c>
      <c r="C8546" s="10">
        <v>0.52586828198010005</v>
      </c>
      <c r="D8546" s="10">
        <v>0.46652123953359997</v>
      </c>
      <c r="E8546" s="10">
        <v>0</v>
      </c>
      <c r="F8546" s="10">
        <v>0</v>
      </c>
      <c r="G8546" s="10">
        <v>0.52586828198010005</v>
      </c>
      <c r="H8546" s="8">
        <v>0.93475004515019999</v>
      </c>
      <c r="I8546" s="10">
        <v>0</v>
      </c>
      <c r="J8546" s="10">
        <v>1.9271395666640001</v>
      </c>
    </row>
    <row r="8547" spans="1:10" x14ac:dyDescent="0.35">
      <c r="A8547" s="1" t="s">
        <v>590</v>
      </c>
      <c r="B8547" s="18">
        <v>1</v>
      </c>
      <c r="C8547" s="18">
        <v>1</v>
      </c>
      <c r="D8547" s="18">
        <v>1</v>
      </c>
      <c r="E8547" s="18">
        <v>1</v>
      </c>
      <c r="F8547" s="18">
        <v>1</v>
      </c>
      <c r="G8547" s="18">
        <v>1</v>
      </c>
      <c r="H8547" s="18">
        <v>1</v>
      </c>
      <c r="J8547" s="18">
        <v>1</v>
      </c>
    </row>
    <row r="8548" spans="1:10" x14ac:dyDescent="0.35">
      <c r="B8548" s="10">
        <v>155.50499803260001</v>
      </c>
      <c r="C8548" s="10">
        <v>142.30597054770001</v>
      </c>
      <c r="D8548" s="10">
        <v>121.3284160397</v>
      </c>
      <c r="E8548" s="10">
        <v>34.176581992910002</v>
      </c>
      <c r="F8548" s="10">
        <v>15.282414445740001</v>
      </c>
      <c r="G8548" s="10">
        <v>127.023556102</v>
      </c>
      <c r="H8548" s="10">
        <v>4.1890314196340004</v>
      </c>
      <c r="I8548" s="10">
        <v>0</v>
      </c>
      <c r="J8548" s="10">
        <v>302</v>
      </c>
    </row>
    <row r="8549" spans="1:10" x14ac:dyDescent="0.35">
      <c r="A8549" s="1" t="s">
        <v>346</v>
      </c>
    </row>
    <row r="8550" spans="1:10" x14ac:dyDescent="0.35">
      <c r="A8550" s="1" t="s">
        <v>25</v>
      </c>
    </row>
    <row r="8551" spans="1:10" x14ac:dyDescent="0.35">
      <c r="B8551" s="7"/>
      <c r="C8551" s="7"/>
      <c r="D8551" s="7"/>
      <c r="E8551" s="7"/>
    </row>
    <row r="8552" spans="1:10" x14ac:dyDescent="0.35">
      <c r="B8552" s="10"/>
      <c r="C8552" s="10"/>
      <c r="D8552" s="10"/>
      <c r="E8552" s="10"/>
    </row>
    <row r="8553" spans="1:10" x14ac:dyDescent="0.35">
      <c r="B8553" s="7"/>
      <c r="C8553" s="7"/>
      <c r="D8553" s="7"/>
      <c r="E8553" s="7"/>
    </row>
    <row r="8554" spans="1:10" x14ac:dyDescent="0.35">
      <c r="A8554" s="3" t="s">
        <v>577</v>
      </c>
    </row>
    <row r="8555" spans="1:10" x14ac:dyDescent="0.35">
      <c r="A8555" s="1" t="s">
        <v>347</v>
      </c>
    </row>
    <row r="8556" spans="1:10" ht="31" x14ac:dyDescent="0.35">
      <c r="A8556" s="4" t="s">
        <v>578</v>
      </c>
      <c r="B8556" s="4" t="s">
        <v>603</v>
      </c>
      <c r="C8556" s="4" t="s">
        <v>604</v>
      </c>
      <c r="D8556" s="4" t="s">
        <v>605</v>
      </c>
      <c r="E8556" s="4" t="s">
        <v>606</v>
      </c>
      <c r="F8556" s="4" t="s">
        <v>607</v>
      </c>
      <c r="G8556" s="4" t="s">
        <v>608</v>
      </c>
      <c r="H8556" s="4" t="s">
        <v>609</v>
      </c>
      <c r="I8556" s="4" t="s">
        <v>610</v>
      </c>
      <c r="J8556" s="4" t="s">
        <v>590</v>
      </c>
    </row>
    <row r="8557" spans="1:10" x14ac:dyDescent="0.35">
      <c r="A8557" s="1" t="s">
        <v>657</v>
      </c>
      <c r="B8557" s="16">
        <v>0.75264001130659997</v>
      </c>
      <c r="C8557" s="17">
        <v>0.1170475782684</v>
      </c>
      <c r="D8557" s="16">
        <v>0.90758225214129995</v>
      </c>
      <c r="E8557" s="18">
        <v>0.55526075462580005</v>
      </c>
      <c r="F8557" s="17">
        <v>5.7785694058729999E-2</v>
      </c>
      <c r="G8557" s="18">
        <v>0.19442935107859999</v>
      </c>
      <c r="H8557" s="18">
        <v>0.52381626092660005</v>
      </c>
      <c r="I8557" s="18">
        <v>0.49797987196519999</v>
      </c>
      <c r="J8557" s="18">
        <v>0.52</v>
      </c>
    </row>
    <row r="8558" spans="1:10" x14ac:dyDescent="0.35">
      <c r="B8558" s="8">
        <v>38.586415841170002</v>
      </c>
      <c r="C8558" s="9">
        <v>2.650101521331</v>
      </c>
      <c r="D8558" s="8">
        <v>26.06726689568</v>
      </c>
      <c r="E8558" s="10">
        <v>12.51914894549</v>
      </c>
      <c r="F8558" s="9">
        <v>0.74091708834000003</v>
      </c>
      <c r="G8558" s="10">
        <v>1.9091844329909999</v>
      </c>
      <c r="H8558" s="10">
        <v>44.987115577479997</v>
      </c>
      <c r="I8558" s="10">
        <v>70.816367060019999</v>
      </c>
      <c r="J8558" s="10">
        <v>157.04</v>
      </c>
    </row>
    <row r="8559" spans="1:10" x14ac:dyDescent="0.35">
      <c r="A8559" s="1" t="s">
        <v>658</v>
      </c>
      <c r="B8559" s="17">
        <v>0.2272906899106</v>
      </c>
      <c r="C8559" s="16">
        <v>0.84779208639339998</v>
      </c>
      <c r="D8559" s="17">
        <v>6.6295732338229996E-2</v>
      </c>
      <c r="E8559" s="18">
        <v>0.4323804374436</v>
      </c>
      <c r="F8559" s="16">
        <v>0.89966252490330001</v>
      </c>
      <c r="G8559" s="18">
        <v>0.78006176458760002</v>
      </c>
      <c r="H8559" s="18">
        <v>0.44983911976199997</v>
      </c>
      <c r="I8559" s="18">
        <v>0.4670539394621</v>
      </c>
      <c r="J8559" s="18">
        <v>0.45</v>
      </c>
    </row>
    <row r="8560" spans="1:10" x14ac:dyDescent="0.35">
      <c r="B8560" s="9">
        <v>11.652759547680001</v>
      </c>
      <c r="C8560" s="8">
        <v>19.195058378510002</v>
      </c>
      <c r="D8560" s="9">
        <v>1.904123339596</v>
      </c>
      <c r="E8560" s="10">
        <v>9.7486362080829991</v>
      </c>
      <c r="F8560" s="8">
        <v>11.53530037664</v>
      </c>
      <c r="G8560" s="10">
        <v>7.6597580018690001</v>
      </c>
      <c r="H8560" s="10">
        <v>38.633708003270002</v>
      </c>
      <c r="I8560" s="10">
        <v>66.41847407054</v>
      </c>
      <c r="J8560" s="10">
        <v>135.9</v>
      </c>
    </row>
    <row r="8561" spans="1:10" x14ac:dyDescent="0.35">
      <c r="A8561" s="1" t="s">
        <v>659</v>
      </c>
      <c r="B8561" s="18">
        <v>2.006929878284E-2</v>
      </c>
      <c r="C8561" s="18">
        <v>1.1934202905750001E-2</v>
      </c>
      <c r="D8561" s="18">
        <v>2.6122015520499999E-2</v>
      </c>
      <c r="E8561" s="18">
        <v>1.235880793063E-2</v>
      </c>
      <c r="F8561" s="18">
        <v>2.1073866227619999E-2</v>
      </c>
      <c r="G8561" s="18">
        <v>0</v>
      </c>
      <c r="H8561" s="18">
        <v>1.546067471374E-2</v>
      </c>
      <c r="I8561" s="18">
        <v>2.8971264491909999E-2</v>
      </c>
      <c r="J8561" s="18">
        <v>2.23405952904E-2</v>
      </c>
    </row>
    <row r="8562" spans="1:10" x14ac:dyDescent="0.35">
      <c r="B8562" s="10">
        <v>1.02891461634</v>
      </c>
      <c r="C8562" s="10">
        <v>0.2702050716837</v>
      </c>
      <c r="D8562" s="10">
        <v>0.75026759152639999</v>
      </c>
      <c r="E8562" s="10">
        <v>0.27864702481359999</v>
      </c>
      <c r="F8562" s="10">
        <v>0.2702050716837</v>
      </c>
      <c r="G8562" s="10">
        <v>0</v>
      </c>
      <c r="H8562" s="10">
        <v>1.3278151369769999</v>
      </c>
      <c r="I8562" s="10">
        <v>4.1199249526999999</v>
      </c>
      <c r="J8562" s="10">
        <v>6.7468597777000001</v>
      </c>
    </row>
    <row r="8563" spans="1:10" x14ac:dyDescent="0.35">
      <c r="A8563" s="1" t="s">
        <v>660</v>
      </c>
      <c r="B8563" s="18">
        <v>0</v>
      </c>
      <c r="C8563" s="18">
        <v>0</v>
      </c>
      <c r="D8563" s="18">
        <v>0</v>
      </c>
      <c r="E8563" s="18">
        <v>0</v>
      </c>
      <c r="F8563" s="18">
        <v>0</v>
      </c>
      <c r="G8563" s="18">
        <v>0</v>
      </c>
      <c r="H8563" s="18">
        <v>0</v>
      </c>
      <c r="I8563" s="18">
        <v>2.714352134292E-3</v>
      </c>
      <c r="J8563" s="18">
        <v>1.278147866345E-3</v>
      </c>
    </row>
    <row r="8564" spans="1:10" x14ac:dyDescent="0.35">
      <c r="B8564" s="10">
        <v>0</v>
      </c>
      <c r="C8564" s="10">
        <v>0</v>
      </c>
      <c r="D8564" s="10">
        <v>0</v>
      </c>
      <c r="E8564" s="10">
        <v>0</v>
      </c>
      <c r="F8564" s="10">
        <v>0</v>
      </c>
      <c r="G8564" s="10">
        <v>0</v>
      </c>
      <c r="H8564" s="10">
        <v>0</v>
      </c>
      <c r="I8564" s="10">
        <v>0.38600065563609998</v>
      </c>
      <c r="J8564" s="10">
        <v>0.38600065563609998</v>
      </c>
    </row>
    <row r="8565" spans="1:10" x14ac:dyDescent="0.35">
      <c r="A8565" s="1" t="s">
        <v>589</v>
      </c>
      <c r="B8565" s="18">
        <v>0</v>
      </c>
      <c r="C8565" s="18">
        <v>2.3226132432459998E-2</v>
      </c>
      <c r="D8565" s="18">
        <v>0</v>
      </c>
      <c r="E8565" s="18">
        <v>0</v>
      </c>
      <c r="F8565" s="18">
        <v>2.1477914810389999E-2</v>
      </c>
      <c r="G8565" s="18">
        <v>2.5508884333760001E-2</v>
      </c>
      <c r="H8565" s="18">
        <v>1.0883944597609999E-2</v>
      </c>
      <c r="I8565" s="18">
        <v>3.2805719465259999E-3</v>
      </c>
      <c r="J8565" s="18">
        <v>6.381256843258E-3</v>
      </c>
    </row>
    <row r="8566" spans="1:10" x14ac:dyDescent="0.35">
      <c r="B8566" s="10">
        <v>0</v>
      </c>
      <c r="C8566" s="10">
        <v>0.52586828198010005</v>
      </c>
      <c r="D8566" s="10">
        <v>0</v>
      </c>
      <c r="E8566" s="10">
        <v>0</v>
      </c>
      <c r="F8566" s="10">
        <v>0.27538570513240002</v>
      </c>
      <c r="G8566" s="10">
        <v>0.25048257684769998</v>
      </c>
      <c r="H8566" s="10">
        <v>0.93475004515019999</v>
      </c>
      <c r="I8566" s="10">
        <v>0.46652123953359997</v>
      </c>
      <c r="J8566" s="10">
        <v>1.9271395666640001</v>
      </c>
    </row>
    <row r="8567" spans="1:10" x14ac:dyDescent="0.35">
      <c r="A8567" s="1" t="s">
        <v>590</v>
      </c>
      <c r="B8567" s="18">
        <v>1</v>
      </c>
      <c r="C8567" s="18">
        <v>1</v>
      </c>
      <c r="D8567" s="18">
        <v>1</v>
      </c>
      <c r="E8567" s="18">
        <v>1</v>
      </c>
      <c r="F8567" s="18">
        <v>1</v>
      </c>
      <c r="G8567" s="18">
        <v>1</v>
      </c>
      <c r="H8567" s="18">
        <v>1</v>
      </c>
      <c r="I8567" s="18">
        <v>1</v>
      </c>
      <c r="J8567" s="18">
        <v>1</v>
      </c>
    </row>
    <row r="8568" spans="1:10" x14ac:dyDescent="0.35">
      <c r="B8568" s="10">
        <v>51.268090005189997</v>
      </c>
      <c r="C8568" s="10">
        <v>22.641233253500001</v>
      </c>
      <c r="D8568" s="10">
        <v>28.721657826809999</v>
      </c>
      <c r="E8568" s="10">
        <v>22.546432178389999</v>
      </c>
      <c r="F8568" s="10">
        <v>12.82180824179</v>
      </c>
      <c r="G8568" s="10">
        <v>9.8194250117080006</v>
      </c>
      <c r="H8568" s="10">
        <v>85.883388762880003</v>
      </c>
      <c r="I8568" s="10">
        <v>142.20728797839999</v>
      </c>
      <c r="J8568" s="10">
        <v>302</v>
      </c>
    </row>
    <row r="8569" spans="1:10" x14ac:dyDescent="0.35">
      <c r="A8569" s="1" t="s">
        <v>347</v>
      </c>
    </row>
    <row r="8570" spans="1:10" x14ac:dyDescent="0.35">
      <c r="A8570" s="1" t="s">
        <v>25</v>
      </c>
    </row>
    <row r="8571" spans="1:10" x14ac:dyDescent="0.35">
      <c r="B8571" s="7"/>
      <c r="C8571" s="7"/>
      <c r="D8571" s="7"/>
      <c r="E8571" s="7"/>
      <c r="F8571" s="7"/>
      <c r="G8571" s="7"/>
      <c r="H8571" s="7"/>
      <c r="I8571" s="7"/>
      <c r="J8571" s="7"/>
    </row>
    <row r="8572" spans="1:10" x14ac:dyDescent="0.35">
      <c r="B8572" s="10"/>
      <c r="C8572" s="10"/>
      <c r="D8572" s="10"/>
      <c r="E8572" s="10"/>
      <c r="F8572" s="10"/>
      <c r="G8572" s="10"/>
      <c r="H8572" s="10"/>
      <c r="I8572" s="10"/>
      <c r="J8572" s="10"/>
    </row>
    <row r="8573" spans="1:10" x14ac:dyDescent="0.35">
      <c r="B8573" s="7"/>
      <c r="C8573" s="7"/>
      <c r="D8573" s="7"/>
      <c r="E8573" s="7"/>
      <c r="F8573" s="7"/>
      <c r="G8573" s="7"/>
      <c r="H8573" s="7"/>
      <c r="I8573" s="7"/>
      <c r="J8573" s="7"/>
    </row>
    <row r="8574" spans="1:10" x14ac:dyDescent="0.35">
      <c r="A8574" s="3" t="s">
        <v>577</v>
      </c>
    </row>
    <row r="8575" spans="1:10" x14ac:dyDescent="0.35">
      <c r="A8575" s="1" t="s">
        <v>348</v>
      </c>
    </row>
    <row r="8576" spans="1:10" ht="31" x14ac:dyDescent="0.35">
      <c r="A8576" s="4" t="s">
        <v>578</v>
      </c>
      <c r="B8576" s="4" t="s">
        <v>603</v>
      </c>
      <c r="C8576" s="4" t="s">
        <v>604</v>
      </c>
      <c r="D8576" s="4" t="s">
        <v>605</v>
      </c>
      <c r="E8576" s="4" t="s">
        <v>606</v>
      </c>
      <c r="F8576" s="4" t="s">
        <v>607</v>
      </c>
      <c r="G8576" s="4" t="s">
        <v>608</v>
      </c>
      <c r="H8576" s="4" t="s">
        <v>609</v>
      </c>
      <c r="I8576" s="4" t="s">
        <v>610</v>
      </c>
      <c r="J8576" s="4" t="s">
        <v>590</v>
      </c>
    </row>
    <row r="8577" spans="1:10" x14ac:dyDescent="0.35">
      <c r="A8577" s="1" t="s">
        <v>657</v>
      </c>
      <c r="B8577" s="18">
        <v>0.2819043743895</v>
      </c>
      <c r="C8577" s="16">
        <v>0.89859416980249995</v>
      </c>
      <c r="D8577" s="18">
        <v>0</v>
      </c>
      <c r="E8577" s="18">
        <v>0.41537551124920002</v>
      </c>
      <c r="F8577" s="18">
        <v>0.93020933435029995</v>
      </c>
      <c r="G8577" s="18">
        <v>0.89178670772269997</v>
      </c>
      <c r="H8577" s="18">
        <v>0.48085678292610001</v>
      </c>
      <c r="I8577" s="18">
        <v>0.52255824836459996</v>
      </c>
      <c r="J8577" s="18">
        <v>0.52</v>
      </c>
    </row>
    <row r="8578" spans="1:10" x14ac:dyDescent="0.35">
      <c r="B8578" s="10">
        <v>5.5518799359970004</v>
      </c>
      <c r="C8578" s="8">
        <v>14.44693891815</v>
      </c>
      <c r="D8578" s="10">
        <v>0</v>
      </c>
      <c r="E8578" s="10">
        <v>5.5518799359970004</v>
      </c>
      <c r="F8578" s="10">
        <v>2.649665881452</v>
      </c>
      <c r="G8578" s="10">
        <v>11.7972730367</v>
      </c>
      <c r="H8578" s="10">
        <v>23.969771769129999</v>
      </c>
      <c r="I8578" s="10">
        <v>113.0714093767</v>
      </c>
      <c r="J8578" s="10">
        <v>157.04</v>
      </c>
    </row>
    <row r="8579" spans="1:10" x14ac:dyDescent="0.35">
      <c r="A8579" s="1" t="s">
        <v>658</v>
      </c>
      <c r="B8579" s="18">
        <v>0.70411253595150003</v>
      </c>
      <c r="C8579" s="18">
        <v>7.346086821502E-2</v>
      </c>
      <c r="D8579" s="18">
        <v>1</v>
      </c>
      <c r="E8579" s="18">
        <v>0.56402093114889995</v>
      </c>
      <c r="F8579" s="18">
        <v>0</v>
      </c>
      <c r="G8579" s="18">
        <v>8.927865951484E-2</v>
      </c>
      <c r="H8579" s="18">
        <v>0.49115121838050002</v>
      </c>
      <c r="I8579" s="18">
        <v>0.44536866958310001</v>
      </c>
      <c r="J8579" s="18">
        <v>0.45</v>
      </c>
    </row>
    <row r="8580" spans="1:10" x14ac:dyDescent="0.35">
      <c r="B8580" s="10">
        <v>13.866930123019999</v>
      </c>
      <c r="C8580" s="10">
        <v>1.1810500353119999</v>
      </c>
      <c r="D8580" s="10">
        <v>6.3282659352610002</v>
      </c>
      <c r="E8580" s="10">
        <v>7.5386641877610003</v>
      </c>
      <c r="F8580" s="10">
        <v>0</v>
      </c>
      <c r="G8580" s="10">
        <v>1.1810500353119999</v>
      </c>
      <c r="H8580" s="10">
        <v>24.482929276930001</v>
      </c>
      <c r="I8580" s="10">
        <v>96.369090564730001</v>
      </c>
      <c r="J8580" s="10">
        <v>135.9</v>
      </c>
    </row>
    <row r="8581" spans="1:10" x14ac:dyDescent="0.35">
      <c r="A8581" s="1" t="s">
        <v>659</v>
      </c>
      <c r="B8581" s="18">
        <v>0</v>
      </c>
      <c r="C8581" s="18">
        <v>1.236503986419E-2</v>
      </c>
      <c r="D8581" s="18">
        <v>0</v>
      </c>
      <c r="E8581" s="18">
        <v>0</v>
      </c>
      <c r="F8581" s="18">
        <v>6.9790665649689998E-2</v>
      </c>
      <c r="G8581" s="18">
        <v>0</v>
      </c>
      <c r="H8581" s="18">
        <v>1.664567843502E-2</v>
      </c>
      <c r="I8581" s="18">
        <v>2.6427101521549999E-2</v>
      </c>
      <c r="J8581" s="18">
        <v>2.23405952904E-2</v>
      </c>
    </row>
    <row r="8582" spans="1:10" x14ac:dyDescent="0.35">
      <c r="B8582" s="10">
        <v>0</v>
      </c>
      <c r="C8582" s="10">
        <v>0.1987960545945</v>
      </c>
      <c r="D8582" s="10">
        <v>0</v>
      </c>
      <c r="E8582" s="10">
        <v>0</v>
      </c>
      <c r="F8582" s="10">
        <v>0.1987960545945</v>
      </c>
      <c r="G8582" s="10">
        <v>0</v>
      </c>
      <c r="H8582" s="10">
        <v>0.82975456975340001</v>
      </c>
      <c r="I8582" s="10">
        <v>5.7183091533520001</v>
      </c>
      <c r="J8582" s="10">
        <v>6.7468597777000001</v>
      </c>
    </row>
    <row r="8583" spans="1:10" x14ac:dyDescent="0.35">
      <c r="A8583" s="1" t="s">
        <v>660</v>
      </c>
      <c r="B8583" s="18">
        <v>0</v>
      </c>
      <c r="C8583" s="18">
        <v>0</v>
      </c>
      <c r="D8583" s="18">
        <v>0</v>
      </c>
      <c r="E8583" s="18">
        <v>0</v>
      </c>
      <c r="F8583" s="18">
        <v>0</v>
      </c>
      <c r="G8583" s="18">
        <v>0</v>
      </c>
      <c r="H8583" s="18">
        <v>0</v>
      </c>
      <c r="I8583" s="18">
        <v>1.783897694286E-3</v>
      </c>
      <c r="J8583" s="18">
        <v>1.278147866345E-3</v>
      </c>
    </row>
    <row r="8584" spans="1:10" x14ac:dyDescent="0.35">
      <c r="B8584" s="10">
        <v>0</v>
      </c>
      <c r="C8584" s="10">
        <v>0</v>
      </c>
      <c r="D8584" s="10">
        <v>0</v>
      </c>
      <c r="E8584" s="10">
        <v>0</v>
      </c>
      <c r="F8584" s="10">
        <v>0</v>
      </c>
      <c r="G8584" s="10">
        <v>0</v>
      </c>
      <c r="H8584" s="10">
        <v>0</v>
      </c>
      <c r="I8584" s="10">
        <v>0.38600065563609998</v>
      </c>
      <c r="J8584" s="10">
        <v>0.38600065563609998</v>
      </c>
    </row>
    <row r="8585" spans="1:10" x14ac:dyDescent="0.35">
      <c r="A8585" s="1" t="s">
        <v>589</v>
      </c>
      <c r="B8585" s="18">
        <v>1.3983089659020001E-2</v>
      </c>
      <c r="C8585" s="18">
        <v>1.5579922118290001E-2</v>
      </c>
      <c r="D8585" s="18">
        <v>0</v>
      </c>
      <c r="E8585" s="18">
        <v>2.06035576019E-2</v>
      </c>
      <c r="F8585" s="18">
        <v>0</v>
      </c>
      <c r="G8585" s="18">
        <v>1.8934632762509999E-2</v>
      </c>
      <c r="H8585" s="18">
        <v>1.1346320258399999E-2</v>
      </c>
      <c r="I8585" s="18">
        <v>3.8620828364319998E-3</v>
      </c>
      <c r="J8585" s="18">
        <v>6.381256843258E-3</v>
      </c>
    </row>
    <row r="8586" spans="1:10" x14ac:dyDescent="0.35">
      <c r="B8586" s="10">
        <v>0.27538570513240002</v>
      </c>
      <c r="C8586" s="10">
        <v>0.25048257684769998</v>
      </c>
      <c r="D8586" s="10">
        <v>0</v>
      </c>
      <c r="E8586" s="10">
        <v>0.27538570513240002</v>
      </c>
      <c r="F8586" s="10">
        <v>0</v>
      </c>
      <c r="G8586" s="10">
        <v>0.25048257684769998</v>
      </c>
      <c r="H8586" s="10">
        <v>0.56559191150069998</v>
      </c>
      <c r="I8586" s="10">
        <v>0.83567937318310004</v>
      </c>
      <c r="J8586" s="10">
        <v>1.9271395666640001</v>
      </c>
    </row>
    <row r="8587" spans="1:10" x14ac:dyDescent="0.35">
      <c r="A8587" s="1" t="s">
        <v>590</v>
      </c>
      <c r="B8587" s="18">
        <v>1</v>
      </c>
      <c r="C8587" s="18">
        <v>1</v>
      </c>
      <c r="D8587" s="18">
        <v>1</v>
      </c>
      <c r="E8587" s="18">
        <v>1</v>
      </c>
      <c r="F8587" s="18">
        <v>1</v>
      </c>
      <c r="G8587" s="18">
        <v>1</v>
      </c>
      <c r="H8587" s="18">
        <v>1</v>
      </c>
      <c r="I8587" s="18">
        <v>1</v>
      </c>
      <c r="J8587" s="18">
        <v>1</v>
      </c>
    </row>
    <row r="8588" spans="1:10" x14ac:dyDescent="0.35">
      <c r="B8588" s="10">
        <v>19.694195764149999</v>
      </c>
      <c r="C8588" s="10">
        <v>16.0772675849</v>
      </c>
      <c r="D8588" s="10">
        <v>6.3282659352610002</v>
      </c>
      <c r="E8588" s="10">
        <v>13.36592982889</v>
      </c>
      <c r="F8588" s="10">
        <v>2.8484619360460002</v>
      </c>
      <c r="G8588" s="10">
        <v>13.22880564886</v>
      </c>
      <c r="H8588" s="10">
        <v>49.848047527319999</v>
      </c>
      <c r="I8588" s="10">
        <v>216.3804891236</v>
      </c>
      <c r="J8588" s="10">
        <v>302</v>
      </c>
    </row>
    <row r="8589" spans="1:10" x14ac:dyDescent="0.35">
      <c r="A8589" s="1" t="s">
        <v>348</v>
      </c>
    </row>
    <row r="8590" spans="1:10" x14ac:dyDescent="0.35">
      <c r="A8590" s="1" t="s">
        <v>25</v>
      </c>
    </row>
    <row r="8591" spans="1:10" x14ac:dyDescent="0.35">
      <c r="B8591" s="7"/>
      <c r="C8591" s="7"/>
      <c r="D8591" s="7"/>
      <c r="E8591" s="7"/>
      <c r="F8591" s="7"/>
      <c r="G8591" s="7"/>
      <c r="H8591" s="7"/>
      <c r="I8591" s="7"/>
      <c r="J8591" s="7"/>
    </row>
    <row r="8592" spans="1:10" x14ac:dyDescent="0.35">
      <c r="B8592" s="10"/>
      <c r="C8592" s="10"/>
      <c r="D8592" s="10"/>
      <c r="E8592" s="10"/>
      <c r="F8592" s="10"/>
      <c r="G8592" s="10"/>
      <c r="H8592" s="10"/>
      <c r="I8592" s="10"/>
      <c r="J8592" s="10"/>
    </row>
    <row r="8594" spans="1:13" x14ac:dyDescent="0.35">
      <c r="A8594" s="3" t="s">
        <v>577</v>
      </c>
    </row>
    <row r="8595" spans="1:13" x14ac:dyDescent="0.35">
      <c r="A8595" s="1" t="s">
        <v>349</v>
      </c>
    </row>
    <row r="8596" spans="1:13" ht="77.5" x14ac:dyDescent="0.35">
      <c r="A8596" s="4" t="s">
        <v>578</v>
      </c>
      <c r="B8596" s="4" t="s">
        <v>611</v>
      </c>
      <c r="C8596" s="4" t="s">
        <v>612</v>
      </c>
      <c r="D8596" s="4" t="s">
        <v>613</v>
      </c>
      <c r="E8596" s="4" t="s">
        <v>614</v>
      </c>
      <c r="F8596" s="4" t="s">
        <v>615</v>
      </c>
      <c r="G8596" s="4" t="s">
        <v>616</v>
      </c>
      <c r="H8596" s="4" t="s">
        <v>617</v>
      </c>
      <c r="I8596" s="4" t="s">
        <v>618</v>
      </c>
      <c r="J8596" s="4" t="s">
        <v>619</v>
      </c>
      <c r="K8596" s="4" t="s">
        <v>620</v>
      </c>
      <c r="L8596" s="4" t="s">
        <v>621</v>
      </c>
      <c r="M8596" s="4" t="s">
        <v>590</v>
      </c>
    </row>
    <row r="8597" spans="1:13" x14ac:dyDescent="0.35">
      <c r="A8597" s="1" t="s">
        <v>657</v>
      </c>
      <c r="B8597" s="18">
        <v>0.35760967437399999</v>
      </c>
      <c r="C8597" s="16">
        <v>0.86269256139499995</v>
      </c>
      <c r="D8597" s="16">
        <v>0.80875030559890004</v>
      </c>
      <c r="E8597" s="16">
        <v>0.86532364554639996</v>
      </c>
      <c r="F8597" s="17">
        <v>4.8039769857029999E-2</v>
      </c>
      <c r="G8597" s="16">
        <v>0.94051812060179996</v>
      </c>
      <c r="H8597" s="17">
        <v>7.332777372523E-2</v>
      </c>
      <c r="I8597" s="16">
        <v>1</v>
      </c>
      <c r="J8597" s="18">
        <v>0.23729836544499999</v>
      </c>
      <c r="K8597" s="17">
        <v>0.29137804304690001</v>
      </c>
      <c r="L8597" s="18">
        <v>0.57349895975309995</v>
      </c>
      <c r="M8597" s="18">
        <v>0.52</v>
      </c>
    </row>
    <row r="8598" spans="1:13" x14ac:dyDescent="0.35">
      <c r="B8598" s="10">
        <v>4.0151818827719996</v>
      </c>
      <c r="C8598" s="8">
        <v>68.923927355049997</v>
      </c>
      <c r="D8598" s="8">
        <v>12.43741651421</v>
      </c>
      <c r="E8598" s="8">
        <v>17.226531060349998</v>
      </c>
      <c r="F8598" s="9">
        <v>3.3171092549610002</v>
      </c>
      <c r="G8598" s="8">
        <v>20.811402849579999</v>
      </c>
      <c r="H8598" s="9">
        <v>1.071505422432</v>
      </c>
      <c r="I8598" s="8">
        <v>10.71747439818</v>
      </c>
      <c r="J8598" s="10">
        <v>3.7136372078669999</v>
      </c>
      <c r="K8598" s="9">
        <v>10.43596716307</v>
      </c>
      <c r="L8598" s="10">
        <v>4.369846891521</v>
      </c>
      <c r="M8598" s="10">
        <v>157.04</v>
      </c>
    </row>
    <row r="8599" spans="1:13" x14ac:dyDescent="0.35">
      <c r="A8599" s="1" t="s">
        <v>658</v>
      </c>
      <c r="B8599" s="18">
        <v>0.50262177776950001</v>
      </c>
      <c r="C8599" s="17">
        <v>0.10988116349179999</v>
      </c>
      <c r="D8599" s="17">
        <v>0.13359543792129999</v>
      </c>
      <c r="E8599" s="17">
        <v>0.1202588217309</v>
      </c>
      <c r="F8599" s="16">
        <v>0.92677931147019998</v>
      </c>
      <c r="G8599" s="17">
        <v>4.6791087479479999E-2</v>
      </c>
      <c r="H8599" s="16">
        <v>0.90953061473209995</v>
      </c>
      <c r="I8599" s="17">
        <v>0</v>
      </c>
      <c r="J8599" s="18">
        <v>0.73284004475219999</v>
      </c>
      <c r="K8599" s="16">
        <v>0.68346413644470005</v>
      </c>
      <c r="L8599" s="18">
        <v>0.36252754434259998</v>
      </c>
      <c r="M8599" s="18">
        <v>0.45</v>
      </c>
    </row>
    <row r="8600" spans="1:13" x14ac:dyDescent="0.35">
      <c r="B8600" s="10">
        <v>5.6433536355499996</v>
      </c>
      <c r="C8600" s="9">
        <v>8.778841581699</v>
      </c>
      <c r="D8600" s="9">
        <v>2.0545056914640001</v>
      </c>
      <c r="E8600" s="9">
        <v>2.3940664726910001</v>
      </c>
      <c r="F8600" s="8">
        <v>63.993400479089999</v>
      </c>
      <c r="G8600" s="9">
        <v>1.035374172996</v>
      </c>
      <c r="H8600" s="8">
        <v>13.29055739787</v>
      </c>
      <c r="I8600" s="9">
        <v>0</v>
      </c>
      <c r="J8600" s="10">
        <v>11.468692810009999</v>
      </c>
      <c r="K8600" s="8">
        <v>24.478883894230002</v>
      </c>
      <c r="L8600" s="10">
        <v>2.7623238644030002</v>
      </c>
      <c r="M8600" s="10">
        <v>135.9</v>
      </c>
    </row>
    <row r="8601" spans="1:13" x14ac:dyDescent="0.35">
      <c r="A8601" s="1" t="s">
        <v>659</v>
      </c>
      <c r="B8601" s="18">
        <v>5.6515617098429997E-2</v>
      </c>
      <c r="C8601" s="18">
        <v>2.510188731551E-2</v>
      </c>
      <c r="D8601" s="18">
        <v>5.7654256479710002E-2</v>
      </c>
      <c r="E8601" s="18">
        <v>1.441753272271E-2</v>
      </c>
      <c r="F8601" s="18">
        <v>1.9590695006290001E-2</v>
      </c>
      <c r="G8601" s="18">
        <v>0</v>
      </c>
      <c r="H8601" s="18">
        <v>0</v>
      </c>
      <c r="I8601" s="18">
        <v>0</v>
      </c>
      <c r="J8601" s="18">
        <v>2.986158980278E-2</v>
      </c>
      <c r="K8601" s="18">
        <v>1.746889751824E-2</v>
      </c>
      <c r="L8601" s="18">
        <v>6.3973495904300001E-2</v>
      </c>
      <c r="M8601" s="18">
        <v>2.23405952904E-2</v>
      </c>
    </row>
    <row r="8602" spans="1:13" x14ac:dyDescent="0.35">
      <c r="B8602" s="10">
        <v>0.63454793907490004</v>
      </c>
      <c r="C8602" s="10">
        <v>2.0054892498569998</v>
      </c>
      <c r="D8602" s="10">
        <v>0.88663954336869999</v>
      </c>
      <c r="E8602" s="10">
        <v>0.28701870859509998</v>
      </c>
      <c r="F8602" s="10">
        <v>1.3527224611999999</v>
      </c>
      <c r="G8602" s="10">
        <v>0</v>
      </c>
      <c r="H8602" s="10">
        <v>0</v>
      </c>
      <c r="I8602" s="10">
        <v>0</v>
      </c>
      <c r="J8602" s="10">
        <v>0.46732353495020001</v>
      </c>
      <c r="K8602" s="10">
        <v>0.62566430527520001</v>
      </c>
      <c r="L8602" s="10">
        <v>0.48745403537859999</v>
      </c>
      <c r="M8602" s="10">
        <v>6.7468597777000001</v>
      </c>
    </row>
    <row r="8603" spans="1:13" x14ac:dyDescent="0.35">
      <c r="A8603" s="1" t="s">
        <v>660</v>
      </c>
      <c r="B8603" s="18">
        <v>0</v>
      </c>
      <c r="C8603" s="18">
        <v>0</v>
      </c>
      <c r="D8603" s="18">
        <v>0</v>
      </c>
      <c r="E8603" s="18">
        <v>0</v>
      </c>
      <c r="F8603" s="18">
        <v>5.5902236664919997E-3</v>
      </c>
      <c r="G8603" s="18">
        <v>0</v>
      </c>
      <c r="H8603" s="18">
        <v>0</v>
      </c>
      <c r="I8603" s="18">
        <v>0</v>
      </c>
      <c r="J8603" s="18">
        <v>0</v>
      </c>
      <c r="K8603" s="18">
        <v>0</v>
      </c>
      <c r="L8603" s="18">
        <v>0</v>
      </c>
      <c r="M8603" s="18">
        <v>1.278147866345E-3</v>
      </c>
    </row>
    <row r="8604" spans="1:13" x14ac:dyDescent="0.35">
      <c r="B8604" s="10">
        <v>0</v>
      </c>
      <c r="C8604" s="10">
        <v>0</v>
      </c>
      <c r="D8604" s="10">
        <v>0</v>
      </c>
      <c r="E8604" s="10">
        <v>0</v>
      </c>
      <c r="F8604" s="10">
        <v>0.38600065563609998</v>
      </c>
      <c r="G8604" s="10">
        <v>0</v>
      </c>
      <c r="H8604" s="10">
        <v>0</v>
      </c>
      <c r="I8604" s="10">
        <v>0</v>
      </c>
      <c r="J8604" s="10">
        <v>0</v>
      </c>
      <c r="K8604" s="10">
        <v>0</v>
      </c>
      <c r="L8604" s="10">
        <v>0</v>
      </c>
      <c r="M8604" s="10">
        <v>0.38600065563609998</v>
      </c>
    </row>
    <row r="8605" spans="1:13" x14ac:dyDescent="0.35">
      <c r="A8605" s="1" t="s">
        <v>589</v>
      </c>
      <c r="B8605" s="16">
        <v>8.3252930758030003E-2</v>
      </c>
      <c r="C8605" s="18">
        <v>2.324387797686E-3</v>
      </c>
      <c r="D8605" s="18">
        <v>0</v>
      </c>
      <c r="E8605" s="18">
        <v>0</v>
      </c>
      <c r="F8605" s="18">
        <v>0</v>
      </c>
      <c r="G8605" s="18">
        <v>1.269079191868E-2</v>
      </c>
      <c r="H8605" s="18">
        <v>1.7141611542679999E-2</v>
      </c>
      <c r="I8605" s="18">
        <v>0</v>
      </c>
      <c r="J8605" s="18">
        <v>0</v>
      </c>
      <c r="K8605" s="18">
        <v>7.6889229901500001E-3</v>
      </c>
      <c r="L8605" s="18">
        <v>0</v>
      </c>
      <c r="M8605" s="18">
        <v>6.381256843258E-3</v>
      </c>
    </row>
    <row r="8606" spans="1:13" x14ac:dyDescent="0.35">
      <c r="B8606" s="8">
        <v>0.93475004515019999</v>
      </c>
      <c r="C8606" s="10">
        <v>0.18570455209860001</v>
      </c>
      <c r="D8606" s="10">
        <v>0</v>
      </c>
      <c r="E8606" s="10">
        <v>0</v>
      </c>
      <c r="F8606" s="10">
        <v>0</v>
      </c>
      <c r="G8606" s="10">
        <v>0.28081668743499999</v>
      </c>
      <c r="H8606" s="10">
        <v>0.25048257684769998</v>
      </c>
      <c r="I8606" s="10">
        <v>0</v>
      </c>
      <c r="J8606" s="10">
        <v>0</v>
      </c>
      <c r="K8606" s="10">
        <v>0.27538570513240002</v>
      </c>
      <c r="L8606" s="10">
        <v>0</v>
      </c>
      <c r="M8606" s="10">
        <v>1.9271395666640001</v>
      </c>
    </row>
    <row r="8607" spans="1:13" x14ac:dyDescent="0.35">
      <c r="A8607" s="1" t="s">
        <v>590</v>
      </c>
      <c r="B8607" s="18">
        <v>1</v>
      </c>
      <c r="C8607" s="18">
        <v>1</v>
      </c>
      <c r="D8607" s="18">
        <v>1</v>
      </c>
      <c r="E8607" s="18">
        <v>1</v>
      </c>
      <c r="F8607" s="18">
        <v>1</v>
      </c>
      <c r="G8607" s="18">
        <v>1</v>
      </c>
      <c r="H8607" s="18">
        <v>1</v>
      </c>
      <c r="I8607" s="18">
        <v>1</v>
      </c>
      <c r="J8607" s="18">
        <v>1</v>
      </c>
      <c r="K8607" s="18">
        <v>1</v>
      </c>
      <c r="L8607" s="18">
        <v>1</v>
      </c>
      <c r="M8607" s="18">
        <v>1</v>
      </c>
    </row>
    <row r="8608" spans="1:13" x14ac:dyDescent="0.35">
      <c r="B8608" s="10">
        <v>11.22783350255</v>
      </c>
      <c r="C8608" s="10">
        <v>79.893962738699997</v>
      </c>
      <c r="D8608" s="10">
        <v>15.37856174905</v>
      </c>
      <c r="E8608" s="10">
        <v>19.90761624164</v>
      </c>
      <c r="F8608" s="10">
        <v>69.049232850889993</v>
      </c>
      <c r="G8608" s="10">
        <v>22.12759371001</v>
      </c>
      <c r="H8608" s="10">
        <v>14.612545397150001</v>
      </c>
      <c r="I8608" s="10">
        <v>10.71747439818</v>
      </c>
      <c r="J8608" s="10">
        <v>15.649653552829999</v>
      </c>
      <c r="K8608" s="10">
        <v>35.815901067710001</v>
      </c>
      <c r="L8608" s="10">
        <v>7.6196247913019999</v>
      </c>
      <c r="M8608" s="10">
        <v>302</v>
      </c>
    </row>
    <row r="8609" spans="1:9" x14ac:dyDescent="0.35">
      <c r="A8609" s="1" t="s">
        <v>349</v>
      </c>
    </row>
    <row r="8610" spans="1:9" x14ac:dyDescent="0.35">
      <c r="A8610" s="1" t="s">
        <v>25</v>
      </c>
    </row>
    <row r="8614" spans="1:9" x14ac:dyDescent="0.35">
      <c r="A8614" s="3" t="s">
        <v>577</v>
      </c>
    </row>
    <row r="8615" spans="1:9" x14ac:dyDescent="0.35">
      <c r="A8615" s="1" t="s">
        <v>350</v>
      </c>
    </row>
    <row r="8616" spans="1:9" ht="62" x14ac:dyDescent="0.35">
      <c r="A8616" s="4" t="s">
        <v>578</v>
      </c>
      <c r="B8616" s="4" t="s">
        <v>622</v>
      </c>
      <c r="C8616" s="4" t="s">
        <v>623</v>
      </c>
      <c r="D8616" s="4" t="s">
        <v>624</v>
      </c>
      <c r="E8616" s="4" t="s">
        <v>625</v>
      </c>
      <c r="F8616" s="4" t="s">
        <v>626</v>
      </c>
      <c r="G8616" s="4" t="s">
        <v>627</v>
      </c>
      <c r="H8616" s="4" t="s">
        <v>628</v>
      </c>
      <c r="I8616" s="4" t="s">
        <v>590</v>
      </c>
    </row>
    <row r="8617" spans="1:9" x14ac:dyDescent="0.35">
      <c r="A8617" s="1" t="s">
        <v>657</v>
      </c>
      <c r="B8617" s="16">
        <v>0.94439920661330001</v>
      </c>
      <c r="C8617" s="17">
        <v>1.7101401723970001E-2</v>
      </c>
      <c r="D8617" s="16">
        <v>0.96118877306009998</v>
      </c>
      <c r="E8617" s="16">
        <v>0.79867901969889998</v>
      </c>
      <c r="F8617" s="17">
        <v>0</v>
      </c>
      <c r="G8617" s="17">
        <v>1.888180404696E-2</v>
      </c>
      <c r="H8617" s="18">
        <v>0.32598964029529998</v>
      </c>
      <c r="I8617" s="18">
        <v>0.52</v>
      </c>
    </row>
    <row r="8618" spans="1:9" x14ac:dyDescent="0.35">
      <c r="B8618" s="8">
        <v>149.77284586920001</v>
      </c>
      <c r="C8618" s="9">
        <v>2.1859414077919999</v>
      </c>
      <c r="D8618" s="8">
        <v>136.68675911700001</v>
      </c>
      <c r="E8618" s="8">
        <v>13.08608675218</v>
      </c>
      <c r="F8618" s="9">
        <v>0</v>
      </c>
      <c r="G8618" s="9">
        <v>2.1859414077919999</v>
      </c>
      <c r="H8618" s="10">
        <v>5.0812127230569999</v>
      </c>
      <c r="I8618" s="10">
        <v>157.04</v>
      </c>
    </row>
    <row r="8619" spans="1:9" x14ac:dyDescent="0.35">
      <c r="A8619" s="1" t="s">
        <v>658</v>
      </c>
      <c r="B8619" s="17">
        <v>2.7316246027879999E-2</v>
      </c>
      <c r="C8619" s="16">
        <v>0.96509911034149998</v>
      </c>
      <c r="D8619" s="17">
        <v>1.8177462180350001E-2</v>
      </c>
      <c r="E8619" s="17">
        <v>0.10663367775889999</v>
      </c>
      <c r="F8619" s="16">
        <v>0.86157512700899996</v>
      </c>
      <c r="G8619" s="16">
        <v>0.97587684326559998</v>
      </c>
      <c r="H8619" s="18">
        <v>0.52650548753589999</v>
      </c>
      <c r="I8619" s="18">
        <v>0.45</v>
      </c>
    </row>
    <row r="8620" spans="1:9" x14ac:dyDescent="0.35">
      <c r="B8620" s="9">
        <v>4.3321001091579996</v>
      </c>
      <c r="C8620" s="8">
        <v>123.3612391528</v>
      </c>
      <c r="D8620" s="9">
        <v>2.584943212033</v>
      </c>
      <c r="E8620" s="9">
        <v>1.747156897125</v>
      </c>
      <c r="F8620" s="8">
        <v>10.38423784003</v>
      </c>
      <c r="G8620" s="8">
        <v>112.9770013127</v>
      </c>
      <c r="H8620" s="10">
        <v>8.2066607380640004</v>
      </c>
      <c r="I8620" s="10">
        <v>135.9</v>
      </c>
    </row>
    <row r="8621" spans="1:9" x14ac:dyDescent="0.35">
      <c r="A8621" s="1" t="s">
        <v>659</v>
      </c>
      <c r="B8621" s="18">
        <v>2.5342877352289999E-2</v>
      </c>
      <c r="C8621" s="18">
        <v>1.262522580203E-2</v>
      </c>
      <c r="D8621" s="18">
        <v>1.7353161863379998E-2</v>
      </c>
      <c r="E8621" s="16">
        <v>9.4687302542220006E-2</v>
      </c>
      <c r="F8621" s="18">
        <v>8.3549970609240007E-2</v>
      </c>
      <c r="G8621" s="17">
        <v>5.2413526874329998E-3</v>
      </c>
      <c r="H8621" s="16">
        <v>7.1465238095149999E-2</v>
      </c>
      <c r="I8621" s="18">
        <v>2.23405952904E-2</v>
      </c>
    </row>
    <row r="8622" spans="1:9" x14ac:dyDescent="0.35">
      <c r="B8622" s="10">
        <v>4.0191423679579996</v>
      </c>
      <c r="C8622" s="10">
        <v>1.613786069051</v>
      </c>
      <c r="D8622" s="10">
        <v>2.4677228053609999</v>
      </c>
      <c r="E8622" s="8">
        <v>1.5514195625980001</v>
      </c>
      <c r="F8622" s="10">
        <v>1.0069960693340001</v>
      </c>
      <c r="G8622" s="9">
        <v>0.6067899997167</v>
      </c>
      <c r="H8622" s="8">
        <v>1.1139313406910001</v>
      </c>
      <c r="I8622" s="10">
        <v>6.7468597777000001</v>
      </c>
    </row>
    <row r="8623" spans="1:9" x14ac:dyDescent="0.35">
      <c r="A8623" s="1" t="s">
        <v>660</v>
      </c>
      <c r="B8623" s="18">
        <v>0</v>
      </c>
      <c r="C8623" s="18">
        <v>3.0198212331850002E-3</v>
      </c>
      <c r="D8623" s="18">
        <v>0</v>
      </c>
      <c r="E8623" s="18">
        <v>0</v>
      </c>
      <c r="F8623" s="16">
        <v>3.202628532092E-2</v>
      </c>
      <c r="G8623" s="18">
        <v>0</v>
      </c>
      <c r="H8623" s="18">
        <v>0</v>
      </c>
      <c r="I8623" s="18">
        <v>1.278147866345E-3</v>
      </c>
    </row>
    <row r="8624" spans="1:9" x14ac:dyDescent="0.35">
      <c r="B8624" s="10">
        <v>0</v>
      </c>
      <c r="C8624" s="10">
        <v>0.38600065563609998</v>
      </c>
      <c r="D8624" s="10">
        <v>0</v>
      </c>
      <c r="E8624" s="10">
        <v>0</v>
      </c>
      <c r="F8624" s="8">
        <v>0.38600065563609998</v>
      </c>
      <c r="G8624" s="10">
        <v>0</v>
      </c>
      <c r="H8624" s="10">
        <v>0</v>
      </c>
      <c r="I8624" s="10">
        <v>0.38600065563609998</v>
      </c>
    </row>
    <row r="8625" spans="1:10" x14ac:dyDescent="0.35">
      <c r="A8625" s="1" t="s">
        <v>589</v>
      </c>
      <c r="B8625" s="18">
        <v>2.9416700065159999E-3</v>
      </c>
      <c r="C8625" s="18">
        <v>2.1544408993400001E-3</v>
      </c>
      <c r="D8625" s="18">
        <v>3.2806028962180001E-3</v>
      </c>
      <c r="E8625" s="18">
        <v>0</v>
      </c>
      <c r="F8625" s="18">
        <v>2.2848617060870002E-2</v>
      </c>
      <c r="G8625" s="18">
        <v>0</v>
      </c>
      <c r="H8625" s="16">
        <v>7.6039634073599996E-2</v>
      </c>
      <c r="I8625" s="18">
        <v>6.381256843258E-3</v>
      </c>
    </row>
    <row r="8626" spans="1:10" x14ac:dyDescent="0.35">
      <c r="B8626" s="10">
        <v>0.46652123953359997</v>
      </c>
      <c r="C8626" s="10">
        <v>0.27538570513240002</v>
      </c>
      <c r="D8626" s="10">
        <v>0.46652123953359997</v>
      </c>
      <c r="E8626" s="10">
        <v>0</v>
      </c>
      <c r="F8626" s="10">
        <v>0.27538570513240002</v>
      </c>
      <c r="G8626" s="10">
        <v>0</v>
      </c>
      <c r="H8626" s="8">
        <v>1.1852326219980001</v>
      </c>
      <c r="I8626" s="10">
        <v>1.9271395666640001</v>
      </c>
    </row>
    <row r="8627" spans="1:10" x14ac:dyDescent="0.35">
      <c r="A8627" s="1" t="s">
        <v>590</v>
      </c>
      <c r="B8627" s="18">
        <v>1</v>
      </c>
      <c r="C8627" s="18">
        <v>1</v>
      </c>
      <c r="D8627" s="18">
        <v>1</v>
      </c>
      <c r="E8627" s="18">
        <v>1</v>
      </c>
      <c r="F8627" s="18">
        <v>1</v>
      </c>
      <c r="G8627" s="18">
        <v>1</v>
      </c>
      <c r="H8627" s="18">
        <v>1</v>
      </c>
      <c r="I8627" s="18">
        <v>1</v>
      </c>
    </row>
    <row r="8628" spans="1:10" x14ac:dyDescent="0.35">
      <c r="B8628" s="10">
        <v>158.5906095858</v>
      </c>
      <c r="C8628" s="10">
        <v>127.82235299040001</v>
      </c>
      <c r="D8628" s="10">
        <v>142.20594637389999</v>
      </c>
      <c r="E8628" s="10">
        <v>16.384663211900001</v>
      </c>
      <c r="F8628" s="10">
        <v>12.05262027014</v>
      </c>
      <c r="G8628" s="10">
        <v>115.7697327203</v>
      </c>
      <c r="H8628" s="10">
        <v>15.587037423809999</v>
      </c>
      <c r="I8628" s="10">
        <v>302</v>
      </c>
    </row>
    <row r="8629" spans="1:10" x14ac:dyDescent="0.35">
      <c r="A8629" s="1" t="s">
        <v>350</v>
      </c>
    </row>
    <row r="8630" spans="1:10" x14ac:dyDescent="0.35">
      <c r="A8630" s="1" t="s">
        <v>25</v>
      </c>
    </row>
    <row r="8634" spans="1:10" x14ac:dyDescent="0.35">
      <c r="A8634" s="3" t="s">
        <v>577</v>
      </c>
    </row>
    <row r="8635" spans="1:10" x14ac:dyDescent="0.35">
      <c r="A8635" s="1" t="s">
        <v>351</v>
      </c>
    </row>
    <row r="8636" spans="1:10" ht="62" x14ac:dyDescent="0.35">
      <c r="A8636" s="4" t="s">
        <v>578</v>
      </c>
      <c r="B8636" s="4" t="s">
        <v>629</v>
      </c>
      <c r="C8636" s="4" t="s">
        <v>630</v>
      </c>
      <c r="D8636" s="4" t="s">
        <v>631</v>
      </c>
      <c r="E8636" s="4" t="s">
        <v>632</v>
      </c>
      <c r="F8636" s="4" t="s">
        <v>633</v>
      </c>
      <c r="G8636" s="4" t="s">
        <v>634</v>
      </c>
      <c r="H8636" s="4" t="s">
        <v>628</v>
      </c>
      <c r="I8636" s="4" t="s">
        <v>590</v>
      </c>
      <c r="J8636" s="4"/>
    </row>
    <row r="8637" spans="1:10" x14ac:dyDescent="0.35">
      <c r="A8637" s="1" t="s">
        <v>657</v>
      </c>
      <c r="B8637" s="16">
        <v>0.94996856216079995</v>
      </c>
      <c r="C8637" s="17">
        <v>3.2413532898709997E-2</v>
      </c>
      <c r="D8637" s="16">
        <v>0.95666198472270003</v>
      </c>
      <c r="E8637" s="16">
        <v>0.93873316599930001</v>
      </c>
      <c r="F8637" s="17">
        <v>7.3634560108930006E-2</v>
      </c>
      <c r="G8637" s="17">
        <v>1.4700211770689999E-2</v>
      </c>
      <c r="H8637" s="18">
        <v>0.41364532487509997</v>
      </c>
      <c r="I8637" s="18">
        <v>0.52</v>
      </c>
      <c r="J8637" s="7"/>
    </row>
    <row r="8638" spans="1:10" x14ac:dyDescent="0.35">
      <c r="B8638" s="8">
        <v>127.8100253564</v>
      </c>
      <c r="C8638" s="9">
        <v>3.4042020481959998</v>
      </c>
      <c r="D8638" s="8">
        <v>80.658644373480001</v>
      </c>
      <c r="E8638" s="8">
        <v>47.151380982900001</v>
      </c>
      <c r="F8638" s="9">
        <v>2.3243534350730002</v>
      </c>
      <c r="G8638" s="9">
        <v>1.0798486131230001</v>
      </c>
      <c r="H8638" s="10">
        <v>25.825772595419998</v>
      </c>
      <c r="I8638" s="10">
        <v>157.04</v>
      </c>
      <c r="J8638" s="10"/>
    </row>
    <row r="8639" spans="1:10" x14ac:dyDescent="0.35">
      <c r="A8639" s="1" t="s">
        <v>658</v>
      </c>
      <c r="B8639" s="17">
        <v>2.7669469198339999E-2</v>
      </c>
      <c r="C8639" s="16">
        <v>0.94157419951889998</v>
      </c>
      <c r="D8639" s="17">
        <v>3.1008644104370001E-2</v>
      </c>
      <c r="E8639" s="17">
        <v>2.2064421470630001E-2</v>
      </c>
      <c r="F8639" s="16">
        <v>0.83981949925760002</v>
      </c>
      <c r="G8639" s="16">
        <v>0.98529978822929998</v>
      </c>
      <c r="H8639" s="18">
        <v>0.53318740463540004</v>
      </c>
      <c r="I8639" s="18">
        <v>0.45</v>
      </c>
      <c r="J8639" s="7"/>
    </row>
    <row r="8640" spans="1:10" x14ac:dyDescent="0.35">
      <c r="B8640" s="9">
        <v>3.722686940075</v>
      </c>
      <c r="C8640" s="8">
        <v>98.88798078712</v>
      </c>
      <c r="D8640" s="9">
        <v>2.6144189246149998</v>
      </c>
      <c r="E8640" s="9">
        <v>1.10826801546</v>
      </c>
      <c r="F8640" s="8">
        <v>26.509798320960002</v>
      </c>
      <c r="G8640" s="8">
        <v>72.378182466159998</v>
      </c>
      <c r="H8640" s="10">
        <v>33.28933227281</v>
      </c>
      <c r="I8640" s="10">
        <v>135.9</v>
      </c>
      <c r="J8640" s="10"/>
    </row>
    <row r="8641" spans="1:10" x14ac:dyDescent="0.35">
      <c r="A8641" s="1" t="s">
        <v>659</v>
      </c>
      <c r="B8641" s="18">
        <v>2.0981689700699999E-2</v>
      </c>
      <c r="C8641" s="18">
        <v>2.1005147377099999E-2</v>
      </c>
      <c r="D8641" s="18">
        <v>1.23293711729E-2</v>
      </c>
      <c r="E8641" s="18">
        <v>3.5505235087960003E-2</v>
      </c>
      <c r="F8641" s="16">
        <v>6.9886649910030005E-2</v>
      </c>
      <c r="G8641" s="18">
        <v>0</v>
      </c>
      <c r="H8641" s="18">
        <v>2.7515342355970002E-2</v>
      </c>
      <c r="I8641" s="18">
        <v>2.23405952904E-2</v>
      </c>
      <c r="J8641" s="7"/>
    </row>
    <row r="8642" spans="1:10" x14ac:dyDescent="0.35">
      <c r="B8642" s="10">
        <v>2.8229042512390001</v>
      </c>
      <c r="C8642" s="10">
        <v>2.2060466517870001</v>
      </c>
      <c r="D8642" s="10">
        <v>1.0395211481840001</v>
      </c>
      <c r="E8642" s="10">
        <v>1.7833831030539999</v>
      </c>
      <c r="F8642" s="8">
        <v>2.2060466517870001</v>
      </c>
      <c r="G8642" s="10">
        <v>0</v>
      </c>
      <c r="H8642" s="10">
        <v>1.717908874675</v>
      </c>
      <c r="I8642" s="10">
        <v>6.7468597777000001</v>
      </c>
      <c r="J8642" s="10"/>
    </row>
    <row r="8643" spans="1:10" x14ac:dyDescent="0.35">
      <c r="A8643" s="1" t="s">
        <v>660</v>
      </c>
      <c r="B8643" s="18">
        <v>0</v>
      </c>
      <c r="C8643" s="18">
        <v>0</v>
      </c>
      <c r="D8643" s="18">
        <v>0</v>
      </c>
      <c r="E8643" s="18">
        <v>0</v>
      </c>
      <c r="F8643" s="18">
        <v>0</v>
      </c>
      <c r="G8643" s="18">
        <v>0</v>
      </c>
      <c r="H8643" s="18">
        <v>6.1824817055379996E-3</v>
      </c>
      <c r="I8643" s="18">
        <v>1.278147866345E-3</v>
      </c>
      <c r="J8643" s="7"/>
    </row>
    <row r="8644" spans="1:10" x14ac:dyDescent="0.35">
      <c r="B8644" s="10">
        <v>0</v>
      </c>
      <c r="C8644" s="10">
        <v>0</v>
      </c>
      <c r="D8644" s="10">
        <v>0</v>
      </c>
      <c r="E8644" s="10">
        <v>0</v>
      </c>
      <c r="F8644" s="10">
        <v>0</v>
      </c>
      <c r="G8644" s="10">
        <v>0</v>
      </c>
      <c r="H8644" s="10">
        <v>0.38600065563609998</v>
      </c>
      <c r="I8644" s="10">
        <v>0.38600065563609998</v>
      </c>
      <c r="J8644" s="10"/>
    </row>
    <row r="8645" spans="1:10" x14ac:dyDescent="0.35">
      <c r="A8645" s="1" t="s">
        <v>589</v>
      </c>
      <c r="B8645" s="18">
        <v>1.3802789401840001E-3</v>
      </c>
      <c r="C8645" s="18">
        <v>5.0071202052730003E-3</v>
      </c>
      <c r="D8645" s="18">
        <v>0</v>
      </c>
      <c r="E8645" s="18">
        <v>3.6971774420620001E-3</v>
      </c>
      <c r="F8645" s="18">
        <v>1.6659290723420001E-2</v>
      </c>
      <c r="G8645" s="18">
        <v>0</v>
      </c>
      <c r="H8645" s="16">
        <v>1.9469446427970001E-2</v>
      </c>
      <c r="I8645" s="18">
        <v>6.381256843258E-3</v>
      </c>
      <c r="J8645" s="7"/>
    </row>
    <row r="8646" spans="1:10" x14ac:dyDescent="0.35">
      <c r="B8646" s="10">
        <v>0.18570455209860001</v>
      </c>
      <c r="C8646" s="10">
        <v>0.52586828198010005</v>
      </c>
      <c r="D8646" s="10">
        <v>0</v>
      </c>
      <c r="E8646" s="10">
        <v>0.18570455209860001</v>
      </c>
      <c r="F8646" s="10">
        <v>0.52586828198010005</v>
      </c>
      <c r="G8646" s="10">
        <v>0</v>
      </c>
      <c r="H8646" s="8">
        <v>1.2155667325849999</v>
      </c>
      <c r="I8646" s="10">
        <v>1.9271395666640001</v>
      </c>
      <c r="J8646" s="10"/>
    </row>
    <row r="8647" spans="1:10" x14ac:dyDescent="0.35">
      <c r="A8647" s="1" t="s">
        <v>590</v>
      </c>
      <c r="B8647" s="18">
        <v>1</v>
      </c>
      <c r="C8647" s="18">
        <v>1</v>
      </c>
      <c r="D8647" s="18">
        <v>1</v>
      </c>
      <c r="E8647" s="18">
        <v>1</v>
      </c>
      <c r="F8647" s="18">
        <v>1</v>
      </c>
      <c r="G8647" s="18">
        <v>1</v>
      </c>
      <c r="H8647" s="18">
        <v>1</v>
      </c>
      <c r="I8647" s="18">
        <v>1</v>
      </c>
    </row>
    <row r="8648" spans="1:10" x14ac:dyDescent="0.35">
      <c r="B8648" s="10">
        <v>134.5413210998</v>
      </c>
      <c r="C8648" s="10">
        <v>105.0240977691</v>
      </c>
      <c r="D8648" s="10">
        <v>84.312584446279999</v>
      </c>
      <c r="E8648" s="10">
        <v>50.228736653509998</v>
      </c>
      <c r="F8648" s="10">
        <v>31.5660666898</v>
      </c>
      <c r="G8648" s="10">
        <v>73.458031079280005</v>
      </c>
      <c r="H8648" s="10">
        <v>62.434581131130003</v>
      </c>
      <c r="I8648" s="10">
        <v>302</v>
      </c>
    </row>
    <row r="8649" spans="1:10" x14ac:dyDescent="0.35">
      <c r="A8649" s="1" t="s">
        <v>351</v>
      </c>
    </row>
    <row r="8650" spans="1:10" x14ac:dyDescent="0.35">
      <c r="A8650" s="1" t="s">
        <v>25</v>
      </c>
    </row>
    <row r="8652" spans="1:10" x14ac:dyDescent="0.35">
      <c r="A8652" s="3"/>
    </row>
    <row r="8654" spans="1:10" x14ac:dyDescent="0.35">
      <c r="A8654" s="3" t="s">
        <v>577</v>
      </c>
    </row>
    <row r="8655" spans="1:10" x14ac:dyDescent="0.35">
      <c r="A8655" s="1" t="s">
        <v>352</v>
      </c>
    </row>
    <row r="8656" spans="1:10" ht="31" x14ac:dyDescent="0.35">
      <c r="A8656" s="4" t="s">
        <v>578</v>
      </c>
      <c r="B8656" s="4" t="s">
        <v>635</v>
      </c>
      <c r="C8656" s="4" t="s">
        <v>636</v>
      </c>
      <c r="D8656" s="4" t="s">
        <v>590</v>
      </c>
    </row>
    <row r="8657" spans="1:6" x14ac:dyDescent="0.35">
      <c r="A8657" s="1" t="s">
        <v>657</v>
      </c>
      <c r="B8657" s="17">
        <v>0.4321232017512</v>
      </c>
      <c r="C8657" s="16">
        <v>0.61368683449670003</v>
      </c>
      <c r="D8657" s="18">
        <v>0.52</v>
      </c>
      <c r="E8657" s="7"/>
      <c r="F8657" s="7"/>
    </row>
    <row r="8658" spans="1:6" x14ac:dyDescent="0.35">
      <c r="B8658" s="9">
        <v>67.338622775290006</v>
      </c>
      <c r="C8658" s="8">
        <v>89.701377224710001</v>
      </c>
      <c r="D8658" s="10">
        <v>157.04</v>
      </c>
      <c r="E8658" s="10"/>
      <c r="F8658" s="10"/>
    </row>
    <row r="8659" spans="1:6" x14ac:dyDescent="0.35">
      <c r="A8659" s="1" t="s">
        <v>658</v>
      </c>
      <c r="B8659" s="16">
        <v>0.54169326268069995</v>
      </c>
      <c r="C8659" s="17">
        <v>0.3522443728445</v>
      </c>
      <c r="D8659" s="18">
        <v>0.45</v>
      </c>
      <c r="E8659" s="7"/>
      <c r="F8659" s="7"/>
    </row>
    <row r="8660" spans="1:6" x14ac:dyDescent="0.35">
      <c r="B8660" s="8">
        <v>84.413144510069998</v>
      </c>
      <c r="C8660" s="9">
        <v>51.486855489930001</v>
      </c>
      <c r="D8660" s="10">
        <v>135.9</v>
      </c>
      <c r="E8660" s="10"/>
      <c r="F8660" s="10"/>
    </row>
    <row r="8661" spans="1:6" x14ac:dyDescent="0.35">
      <c r="A8661" s="1" t="s">
        <v>659</v>
      </c>
      <c r="B8661" s="18">
        <v>1.85298724883E-2</v>
      </c>
      <c r="C8661" s="18">
        <v>2.640326670751E-2</v>
      </c>
      <c r="D8661" s="18">
        <v>2.23405952904E-2</v>
      </c>
      <c r="E8661" s="7"/>
      <c r="F8661" s="7"/>
    </row>
    <row r="8662" spans="1:6" x14ac:dyDescent="0.35">
      <c r="B8662" s="10">
        <v>2.8875470895970001</v>
      </c>
      <c r="C8662" s="10">
        <v>3.859312688103</v>
      </c>
      <c r="D8662" s="10">
        <v>6.7468597777000001</v>
      </c>
      <c r="E8662" s="10"/>
      <c r="F8662" s="10"/>
    </row>
    <row r="8663" spans="1:6" x14ac:dyDescent="0.35">
      <c r="A8663" s="1" t="s">
        <v>660</v>
      </c>
      <c r="B8663" s="18">
        <v>2.4770307487300002E-3</v>
      </c>
      <c r="C8663" s="18">
        <v>0</v>
      </c>
      <c r="D8663" s="18">
        <v>1.278147866345E-3</v>
      </c>
      <c r="E8663" s="7"/>
      <c r="F8663" s="7"/>
    </row>
    <row r="8664" spans="1:6" x14ac:dyDescent="0.35">
      <c r="B8664" s="10">
        <v>0.38600065563609998</v>
      </c>
      <c r="C8664" s="10">
        <v>0</v>
      </c>
      <c r="D8664" s="10">
        <v>0.38600065563609998</v>
      </c>
      <c r="E8664" s="10"/>
      <c r="F8664" s="10"/>
    </row>
    <row r="8665" spans="1:6" x14ac:dyDescent="0.35">
      <c r="A8665" s="1" t="s">
        <v>589</v>
      </c>
      <c r="B8665" s="18">
        <v>5.1766323310689999E-3</v>
      </c>
      <c r="C8665" s="18">
        <v>7.6655259512949997E-3</v>
      </c>
      <c r="D8665" s="18">
        <v>6.381256843258E-3</v>
      </c>
    </row>
    <row r="8666" spans="1:6" x14ac:dyDescent="0.35">
      <c r="B8666" s="10">
        <v>0.80668496941510004</v>
      </c>
      <c r="C8666" s="10">
        <v>1.1204545972490001</v>
      </c>
      <c r="D8666" s="10">
        <v>1.9271395666640001</v>
      </c>
    </row>
    <row r="8667" spans="1:6" x14ac:dyDescent="0.35">
      <c r="A8667" s="1" t="s">
        <v>590</v>
      </c>
      <c r="B8667" s="18">
        <v>1</v>
      </c>
      <c r="C8667" s="18">
        <v>1</v>
      </c>
      <c r="D8667" s="18">
        <v>1</v>
      </c>
    </row>
    <row r="8668" spans="1:6" x14ac:dyDescent="0.35">
      <c r="B8668" s="10">
        <v>155.83199999999999</v>
      </c>
      <c r="C8668" s="10">
        <v>146.16800000000001</v>
      </c>
      <c r="D8668" s="10">
        <v>302</v>
      </c>
    </row>
    <row r="8669" spans="1:6" x14ac:dyDescent="0.35">
      <c r="A8669" s="1" t="s">
        <v>352</v>
      </c>
    </row>
    <row r="8670" spans="1:6" x14ac:dyDescent="0.35">
      <c r="A8670" s="1" t="s">
        <v>25</v>
      </c>
    </row>
    <row r="8672" spans="1:6" x14ac:dyDescent="0.35">
      <c r="A8672" s="4"/>
      <c r="B8672" s="4"/>
      <c r="C8672" s="4"/>
      <c r="D8672" s="4"/>
      <c r="E8672" s="4"/>
    </row>
    <row r="8673" spans="1:8" x14ac:dyDescent="0.35">
      <c r="B8673" s="7"/>
      <c r="C8673" s="7"/>
      <c r="D8673" s="5"/>
      <c r="E8673" s="7"/>
    </row>
    <row r="8674" spans="1:8" x14ac:dyDescent="0.35">
      <c r="A8674" s="3" t="s">
        <v>577</v>
      </c>
    </row>
    <row r="8675" spans="1:8" x14ac:dyDescent="0.35">
      <c r="A8675" s="1" t="s">
        <v>353</v>
      </c>
    </row>
    <row r="8676" spans="1:8" ht="31" x14ac:dyDescent="0.35">
      <c r="A8676" s="4" t="s">
        <v>578</v>
      </c>
      <c r="B8676" s="4" t="s">
        <v>637</v>
      </c>
      <c r="C8676" s="4" t="s">
        <v>638</v>
      </c>
      <c r="D8676" s="4" t="s">
        <v>639</v>
      </c>
      <c r="E8676" s="4" t="s">
        <v>640</v>
      </c>
      <c r="F8676" s="4" t="s">
        <v>641</v>
      </c>
      <c r="G8676" s="4" t="s">
        <v>642</v>
      </c>
      <c r="H8676" s="4" t="s">
        <v>590</v>
      </c>
    </row>
    <row r="8677" spans="1:8" x14ac:dyDescent="0.35">
      <c r="A8677" s="1" t="s">
        <v>657</v>
      </c>
      <c r="B8677" s="18">
        <v>0.42869003451460003</v>
      </c>
      <c r="C8677" s="18">
        <v>0.58547225547159998</v>
      </c>
      <c r="D8677" s="17">
        <v>0.25291793124989997</v>
      </c>
      <c r="E8677" s="18">
        <v>0.55736600393070002</v>
      </c>
      <c r="F8677" s="18">
        <v>0.59905244974780003</v>
      </c>
      <c r="G8677" s="18">
        <v>0.57111495364590004</v>
      </c>
      <c r="H8677" s="18">
        <v>0.52</v>
      </c>
    </row>
    <row r="8678" spans="1:8" x14ac:dyDescent="0.35">
      <c r="B8678" s="10">
        <v>54.064329440820003</v>
      </c>
      <c r="C8678" s="10">
        <v>102.9756705592</v>
      </c>
      <c r="D8678" s="9">
        <v>13.48128448942</v>
      </c>
      <c r="E8678" s="10">
        <v>40.583044951410002</v>
      </c>
      <c r="F8678" s="10">
        <v>54.147512259279999</v>
      </c>
      <c r="G8678" s="10">
        <v>48.828158299899997</v>
      </c>
      <c r="H8678" s="10">
        <v>157.04</v>
      </c>
    </row>
    <row r="8679" spans="1:8" x14ac:dyDescent="0.35">
      <c r="A8679" s="1" t="s">
        <v>658</v>
      </c>
      <c r="B8679" s="18">
        <v>0.5382314794334</v>
      </c>
      <c r="C8679" s="18">
        <v>0.38673512051620001</v>
      </c>
      <c r="D8679" s="16">
        <v>0.71499917838549998</v>
      </c>
      <c r="E8679" s="18">
        <v>0.40882667285910002</v>
      </c>
      <c r="F8679" s="18">
        <v>0.35923867954080002</v>
      </c>
      <c r="G8679" s="18">
        <v>0.41580500671859999</v>
      </c>
      <c r="H8679" s="18">
        <v>0.45</v>
      </c>
    </row>
    <row r="8680" spans="1:8" x14ac:dyDescent="0.35">
      <c r="B8680" s="10">
        <v>67.879170675040001</v>
      </c>
      <c r="C8680" s="10">
        <v>68.020829324960005</v>
      </c>
      <c r="D8680" s="8">
        <v>38.11160120548</v>
      </c>
      <c r="E8680" s="10">
        <v>29.767569469550001</v>
      </c>
      <c r="F8680" s="10">
        <v>32.471081309539997</v>
      </c>
      <c r="G8680" s="10">
        <v>35.549748015420001</v>
      </c>
      <c r="H8680" s="10">
        <v>135.9</v>
      </c>
    </row>
    <row r="8681" spans="1:8" x14ac:dyDescent="0.35">
      <c r="A8681" s="1" t="s">
        <v>659</v>
      </c>
      <c r="B8681" s="18">
        <v>2.3483007074939999E-2</v>
      </c>
      <c r="C8681" s="18">
        <v>2.1521448378949998E-2</v>
      </c>
      <c r="D8681" s="18">
        <v>2.1472007084020001E-2</v>
      </c>
      <c r="E8681" s="18">
        <v>2.4955182514170001E-2</v>
      </c>
      <c r="F8681" s="18">
        <v>3.156046792693E-2</v>
      </c>
      <c r="G8681" s="18">
        <v>1.090796003311E-2</v>
      </c>
      <c r="H8681" s="18">
        <v>2.23405952904E-2</v>
      </c>
    </row>
    <row r="8682" spans="1:8" x14ac:dyDescent="0.35">
      <c r="B8682" s="10">
        <v>2.9615641338569998</v>
      </c>
      <c r="C8682" s="10">
        <v>3.7852956438419998</v>
      </c>
      <c r="D8682" s="10">
        <v>1.1445223936</v>
      </c>
      <c r="E8682" s="10">
        <v>1.8170417402579999</v>
      </c>
      <c r="F8682" s="10">
        <v>2.8527065112600001</v>
      </c>
      <c r="G8682" s="10">
        <v>0.93258913258260001</v>
      </c>
      <c r="H8682" s="10">
        <v>6.7468597777000001</v>
      </c>
    </row>
    <row r="8683" spans="1:8" x14ac:dyDescent="0.35">
      <c r="A8683" s="1" t="s">
        <v>660</v>
      </c>
      <c r="B8683" s="18">
        <v>0</v>
      </c>
      <c r="C8683" s="18">
        <v>2.1946220232569999E-3</v>
      </c>
      <c r="D8683" s="18">
        <v>0</v>
      </c>
      <c r="E8683" s="18">
        <v>0</v>
      </c>
      <c r="F8683" s="18">
        <v>4.2704572881549999E-3</v>
      </c>
      <c r="G8683" s="18">
        <v>0</v>
      </c>
      <c r="H8683" s="18">
        <v>1.278147866345E-3</v>
      </c>
    </row>
    <row r="8684" spans="1:8" x14ac:dyDescent="0.35">
      <c r="B8684" s="10">
        <v>0</v>
      </c>
      <c r="C8684" s="10">
        <v>0.38600065563609998</v>
      </c>
      <c r="D8684" s="10">
        <v>0</v>
      </c>
      <c r="E8684" s="10">
        <v>0</v>
      </c>
      <c r="F8684" s="10">
        <v>0.38600065563609998</v>
      </c>
      <c r="G8684" s="10">
        <v>0</v>
      </c>
      <c r="H8684" s="10">
        <v>0.38600065563609998</v>
      </c>
    </row>
    <row r="8685" spans="1:8" x14ac:dyDescent="0.35">
      <c r="A8685" s="1" t="s">
        <v>589</v>
      </c>
      <c r="B8685" s="18">
        <v>9.5954789770200007E-3</v>
      </c>
      <c r="C8685" s="18">
        <v>4.0765536099840001E-3</v>
      </c>
      <c r="D8685" s="18">
        <v>1.06108832805E-2</v>
      </c>
      <c r="E8685" s="18">
        <v>8.8521406959540007E-3</v>
      </c>
      <c r="F8685" s="18">
        <v>5.8779454962539996E-3</v>
      </c>
      <c r="G8685" s="18">
        <v>2.1720796023519998E-3</v>
      </c>
      <c r="H8685" s="18">
        <v>6.381256843258E-3</v>
      </c>
    </row>
    <row r="8686" spans="1:8" x14ac:dyDescent="0.35">
      <c r="B8686" s="10">
        <v>1.2101357502829999</v>
      </c>
      <c r="C8686" s="10">
        <v>0.71700381638129995</v>
      </c>
      <c r="D8686" s="10">
        <v>0.56559191150069998</v>
      </c>
      <c r="E8686" s="10">
        <v>0.64454383878199994</v>
      </c>
      <c r="F8686" s="10">
        <v>0.53129926428270002</v>
      </c>
      <c r="G8686" s="10">
        <v>0.18570455209860001</v>
      </c>
      <c r="H8686" s="10">
        <v>1.9271395666640001</v>
      </c>
    </row>
    <row r="8687" spans="1:8" x14ac:dyDescent="0.35">
      <c r="A8687" s="1" t="s">
        <v>590</v>
      </c>
      <c r="B8687" s="18">
        <v>1</v>
      </c>
      <c r="C8687" s="18">
        <v>1</v>
      </c>
      <c r="D8687" s="18">
        <v>1</v>
      </c>
      <c r="E8687" s="18">
        <v>1</v>
      </c>
      <c r="F8687" s="18">
        <v>1</v>
      </c>
      <c r="G8687" s="18">
        <v>1</v>
      </c>
      <c r="H8687" s="18">
        <v>1</v>
      </c>
    </row>
    <row r="8688" spans="1:8" x14ac:dyDescent="0.35">
      <c r="B8688" s="10">
        <v>126.1152</v>
      </c>
      <c r="C8688" s="10">
        <v>175.88480000000001</v>
      </c>
      <c r="D8688" s="10">
        <v>53.302999999999997</v>
      </c>
      <c r="E8688" s="10">
        <v>72.812200000000004</v>
      </c>
      <c r="F8688" s="10">
        <v>90.388599999999997</v>
      </c>
      <c r="G8688" s="10">
        <v>85.496200000000002</v>
      </c>
      <c r="H8688" s="10">
        <v>302</v>
      </c>
    </row>
    <row r="8689" spans="1:10" x14ac:dyDescent="0.35">
      <c r="A8689" s="1" t="s">
        <v>353</v>
      </c>
    </row>
    <row r="8690" spans="1:10" x14ac:dyDescent="0.35">
      <c r="A8690" s="1" t="s">
        <v>25</v>
      </c>
    </row>
    <row r="8691" spans="1:10" x14ac:dyDescent="0.35">
      <c r="B8691" s="7"/>
      <c r="C8691" s="7"/>
      <c r="D8691" s="7"/>
    </row>
    <row r="8692" spans="1:10" x14ac:dyDescent="0.35">
      <c r="B8692" s="10"/>
      <c r="C8692" s="10"/>
      <c r="D8692" s="10"/>
    </row>
    <row r="8693" spans="1:10" x14ac:dyDescent="0.35">
      <c r="B8693" s="7"/>
      <c r="C8693" s="7"/>
      <c r="D8693" s="7"/>
    </row>
    <row r="8694" spans="1:10" x14ac:dyDescent="0.35">
      <c r="A8694" s="3" t="s">
        <v>577</v>
      </c>
    </row>
    <row r="8695" spans="1:10" x14ac:dyDescent="0.35">
      <c r="A8695" s="1" t="s">
        <v>354</v>
      </c>
    </row>
    <row r="8696" spans="1:10" ht="31" x14ac:dyDescent="0.35">
      <c r="A8696" s="4" t="s">
        <v>578</v>
      </c>
      <c r="B8696" s="4" t="s">
        <v>643</v>
      </c>
      <c r="C8696" s="4" t="s">
        <v>644</v>
      </c>
      <c r="D8696" s="4" t="s">
        <v>645</v>
      </c>
      <c r="E8696" s="4" t="s">
        <v>646</v>
      </c>
      <c r="F8696" s="4" t="s">
        <v>647</v>
      </c>
      <c r="G8696" s="4" t="s">
        <v>648</v>
      </c>
      <c r="H8696" s="4" t="s">
        <v>649</v>
      </c>
      <c r="I8696" s="4" t="s">
        <v>589</v>
      </c>
      <c r="J8696" s="4" t="s">
        <v>590</v>
      </c>
    </row>
    <row r="8697" spans="1:10" x14ac:dyDescent="0.35">
      <c r="A8697" s="1" t="s">
        <v>657</v>
      </c>
      <c r="B8697" s="16">
        <v>0.97291581047469999</v>
      </c>
      <c r="C8697" s="18">
        <v>0.52405573463309996</v>
      </c>
      <c r="D8697" s="17">
        <v>0</v>
      </c>
      <c r="E8697" s="16">
        <v>0.99491946348280003</v>
      </c>
      <c r="F8697" s="16">
        <v>0.94660579536010003</v>
      </c>
      <c r="G8697" s="17">
        <v>0</v>
      </c>
      <c r="H8697" s="17">
        <v>0</v>
      </c>
      <c r="I8697" s="18">
        <v>0.16720663752689999</v>
      </c>
      <c r="J8697" s="18">
        <v>0.52</v>
      </c>
    </row>
    <row r="8698" spans="1:10" x14ac:dyDescent="0.35">
      <c r="B8698" s="8">
        <v>98.750092222879999</v>
      </c>
      <c r="C8698" s="10">
        <v>57.191184172820002</v>
      </c>
      <c r="D8698" s="9">
        <v>0</v>
      </c>
      <c r="E8698" s="8">
        <v>54.992221206449997</v>
      </c>
      <c r="F8698" s="8">
        <v>43.757871016430002</v>
      </c>
      <c r="G8698" s="9">
        <v>0</v>
      </c>
      <c r="H8698" s="9">
        <v>0</v>
      </c>
      <c r="I8698" s="10">
        <v>1.0987236043019999</v>
      </c>
      <c r="J8698" s="10">
        <v>157.04</v>
      </c>
    </row>
    <row r="8699" spans="1:10" x14ac:dyDescent="0.35">
      <c r="A8699" s="1" t="s">
        <v>658</v>
      </c>
      <c r="B8699" s="17">
        <v>1.511739368664E-2</v>
      </c>
      <c r="C8699" s="18">
        <v>0.42090700393140001</v>
      </c>
      <c r="D8699" s="16">
        <v>0.99593330292240001</v>
      </c>
      <c r="E8699" s="17">
        <v>0</v>
      </c>
      <c r="F8699" s="17">
        <v>3.3193431162890003E-2</v>
      </c>
      <c r="G8699" s="16">
        <v>0.99180454149899999</v>
      </c>
      <c r="H8699" s="16">
        <v>1</v>
      </c>
      <c r="I8699" s="18">
        <v>0.60539999698729996</v>
      </c>
      <c r="J8699" s="18">
        <v>0.45</v>
      </c>
    </row>
    <row r="8700" spans="1:10" x14ac:dyDescent="0.35">
      <c r="B8700" s="9">
        <v>1.534402056841</v>
      </c>
      <c r="C8700" s="10">
        <v>45.93436993553</v>
      </c>
      <c r="D8700" s="8">
        <v>84.453112804949996</v>
      </c>
      <c r="E8700" s="9">
        <v>0</v>
      </c>
      <c r="F8700" s="9">
        <v>1.534402056841</v>
      </c>
      <c r="G8700" s="8">
        <v>41.733044399710003</v>
      </c>
      <c r="H8700" s="8">
        <v>42.720068405239999</v>
      </c>
      <c r="I8700" s="10">
        <v>3.9781152026800002</v>
      </c>
      <c r="J8700" s="10">
        <v>135.9</v>
      </c>
    </row>
    <row r="8701" spans="1:10" x14ac:dyDescent="0.35">
      <c r="A8701" s="1" t="s">
        <v>659</v>
      </c>
      <c r="B8701" s="18">
        <v>1.013717835935E-2</v>
      </c>
      <c r="C8701" s="16">
        <v>4.6681600455500002E-2</v>
      </c>
      <c r="D8701" s="18">
        <v>4.0666970776289998E-3</v>
      </c>
      <c r="E8701" s="18">
        <v>5.0805365171729998E-3</v>
      </c>
      <c r="F8701" s="18">
        <v>1.6183461821820001E-2</v>
      </c>
      <c r="G8701" s="18">
        <v>8.1954585010219991E-3</v>
      </c>
      <c r="H8701" s="18">
        <v>0</v>
      </c>
      <c r="I8701" s="18">
        <v>4.2405234486179999E-2</v>
      </c>
      <c r="J8701" s="18">
        <v>2.23405952904E-2</v>
      </c>
    </row>
    <row r="8702" spans="1:10" x14ac:dyDescent="0.35">
      <c r="B8702" s="10">
        <v>1.02891461634</v>
      </c>
      <c r="C8702" s="8">
        <v>5.0944505187060001</v>
      </c>
      <c r="D8702" s="10">
        <v>0.34484761784029999</v>
      </c>
      <c r="E8702" s="10">
        <v>0.28081668743499999</v>
      </c>
      <c r="F8702" s="10">
        <v>0.74809792890500004</v>
      </c>
      <c r="G8702" s="10">
        <v>0.34484761784029999</v>
      </c>
      <c r="H8702" s="10">
        <v>0</v>
      </c>
      <c r="I8702" s="10">
        <v>0.27864702481359999</v>
      </c>
      <c r="J8702" s="10">
        <v>6.7468597777000001</v>
      </c>
    </row>
    <row r="8703" spans="1:10" x14ac:dyDescent="0.35">
      <c r="A8703" s="1" t="s">
        <v>660</v>
      </c>
      <c r="B8703" s="18">
        <v>0</v>
      </c>
      <c r="C8703" s="18">
        <v>3.537011168486E-3</v>
      </c>
      <c r="D8703" s="18">
        <v>0</v>
      </c>
      <c r="E8703" s="18">
        <v>0</v>
      </c>
      <c r="F8703" s="18">
        <v>0</v>
      </c>
      <c r="G8703" s="18">
        <v>0</v>
      </c>
      <c r="H8703" s="18">
        <v>0</v>
      </c>
      <c r="I8703" s="18">
        <v>0</v>
      </c>
      <c r="J8703" s="18">
        <v>1.278147866345E-3</v>
      </c>
    </row>
    <row r="8704" spans="1:10" x14ac:dyDescent="0.35">
      <c r="B8704" s="10">
        <v>0</v>
      </c>
      <c r="C8704" s="10">
        <v>0.38600065563609998</v>
      </c>
      <c r="D8704" s="10">
        <v>0</v>
      </c>
      <c r="E8704" s="10">
        <v>0</v>
      </c>
      <c r="F8704" s="10">
        <v>0</v>
      </c>
      <c r="G8704" s="10">
        <v>0</v>
      </c>
      <c r="H8704" s="10">
        <v>0</v>
      </c>
      <c r="I8704" s="10">
        <v>0</v>
      </c>
      <c r="J8704" s="10">
        <v>0.38600065563609998</v>
      </c>
    </row>
    <row r="8705" spans="1:10" x14ac:dyDescent="0.35">
      <c r="A8705" s="1" t="s">
        <v>589</v>
      </c>
      <c r="B8705" s="18">
        <v>1.8296174793040001E-3</v>
      </c>
      <c r="C8705" s="18">
        <v>4.8186498114909998E-3</v>
      </c>
      <c r="D8705" s="18">
        <v>0</v>
      </c>
      <c r="E8705" s="18">
        <v>0</v>
      </c>
      <c r="F8705" s="18">
        <v>4.0173116552069997E-3</v>
      </c>
      <c r="G8705" s="18">
        <v>0</v>
      </c>
      <c r="H8705" s="18">
        <v>0</v>
      </c>
      <c r="I8705" s="16">
        <v>0.18498813099959999</v>
      </c>
      <c r="J8705" s="18">
        <v>6.381256843258E-3</v>
      </c>
    </row>
    <row r="8706" spans="1:10" x14ac:dyDescent="0.35">
      <c r="B8706" s="10">
        <v>0.18570455209860001</v>
      </c>
      <c r="C8706" s="10">
        <v>0.52586828198010005</v>
      </c>
      <c r="D8706" s="10">
        <v>0</v>
      </c>
      <c r="E8706" s="10">
        <v>0</v>
      </c>
      <c r="F8706" s="10">
        <v>0.18570455209860001</v>
      </c>
      <c r="G8706" s="10">
        <v>0</v>
      </c>
      <c r="H8706" s="10">
        <v>0</v>
      </c>
      <c r="I8706" s="8">
        <v>1.2155667325849999</v>
      </c>
      <c r="J8706" s="10">
        <v>1.9271395666640001</v>
      </c>
    </row>
    <row r="8707" spans="1:10" x14ac:dyDescent="0.35">
      <c r="A8707" s="1" t="s">
        <v>590</v>
      </c>
      <c r="B8707" s="18">
        <v>1</v>
      </c>
      <c r="C8707" s="18">
        <v>1</v>
      </c>
      <c r="D8707" s="18">
        <v>1</v>
      </c>
      <c r="E8707" s="18">
        <v>1</v>
      </c>
      <c r="F8707" s="18">
        <v>1</v>
      </c>
      <c r="G8707" s="18">
        <v>1</v>
      </c>
      <c r="H8707" s="18">
        <v>1</v>
      </c>
      <c r="I8707" s="18">
        <v>1</v>
      </c>
      <c r="J8707" s="18">
        <v>1</v>
      </c>
    </row>
    <row r="8708" spans="1:10" x14ac:dyDescent="0.35">
      <c r="B8708" s="10">
        <v>101.49911344820001</v>
      </c>
      <c r="C8708" s="10">
        <v>109.1318735647</v>
      </c>
      <c r="D8708" s="10">
        <v>84.797960422789998</v>
      </c>
      <c r="E8708" s="10">
        <v>55.273037893889999</v>
      </c>
      <c r="F8708" s="10">
        <v>46.226075554269997</v>
      </c>
      <c r="G8708" s="10">
        <v>42.077892017549999</v>
      </c>
      <c r="H8708" s="10">
        <v>42.720068405239999</v>
      </c>
      <c r="I8708" s="10">
        <v>6.5710525643809996</v>
      </c>
      <c r="J8708" s="10">
        <v>302</v>
      </c>
    </row>
    <row r="8709" spans="1:10" x14ac:dyDescent="0.35">
      <c r="A8709" s="1" t="s">
        <v>354</v>
      </c>
    </row>
    <row r="8710" spans="1:10" x14ac:dyDescent="0.35">
      <c r="A8710" s="1" t="s">
        <v>25</v>
      </c>
    </row>
    <row r="8711" spans="1:10" x14ac:dyDescent="0.35">
      <c r="B8711" s="7"/>
      <c r="C8711" s="7"/>
      <c r="D8711" s="7"/>
    </row>
    <row r="8712" spans="1:10" x14ac:dyDescent="0.35">
      <c r="B8712" s="10"/>
      <c r="C8712" s="10"/>
      <c r="D8712" s="10"/>
    </row>
    <row r="8713" spans="1:10" x14ac:dyDescent="0.35">
      <c r="B8713" s="7"/>
      <c r="C8713" s="7"/>
      <c r="D8713" s="7"/>
    </row>
    <row r="8714" spans="1:10" x14ac:dyDescent="0.35">
      <c r="A8714" s="3" t="s">
        <v>577</v>
      </c>
    </row>
    <row r="8715" spans="1:10" x14ac:dyDescent="0.35">
      <c r="A8715" s="1" t="s">
        <v>355</v>
      </c>
    </row>
    <row r="8716" spans="1:10" ht="46.5" x14ac:dyDescent="0.35">
      <c r="A8716" s="4" t="s">
        <v>578</v>
      </c>
      <c r="B8716" s="4" t="s">
        <v>650</v>
      </c>
      <c r="C8716" s="4" t="s">
        <v>651</v>
      </c>
      <c r="D8716" s="4" t="s">
        <v>652</v>
      </c>
      <c r="E8716" s="4" t="s">
        <v>653</v>
      </c>
      <c r="F8716" s="4" t="s">
        <v>654</v>
      </c>
      <c r="G8716" s="4" t="s">
        <v>655</v>
      </c>
      <c r="H8716" s="4" t="s">
        <v>656</v>
      </c>
      <c r="I8716" s="4" t="s">
        <v>589</v>
      </c>
      <c r="J8716" s="4" t="s">
        <v>590</v>
      </c>
    </row>
    <row r="8717" spans="1:10" x14ac:dyDescent="0.35">
      <c r="A8717" s="1" t="s">
        <v>657</v>
      </c>
      <c r="B8717" s="16">
        <v>0.93641922585740001</v>
      </c>
      <c r="C8717" s="17">
        <v>0.29720899995569999</v>
      </c>
      <c r="D8717" s="17">
        <v>3.9477429909219999E-2</v>
      </c>
      <c r="E8717" s="16">
        <v>0.98518500128569997</v>
      </c>
      <c r="F8717" s="16">
        <v>0.87231247761399999</v>
      </c>
      <c r="G8717" s="17">
        <v>2.0409811325110001E-2</v>
      </c>
      <c r="H8717" s="17">
        <v>6.5787158525780001E-2</v>
      </c>
      <c r="I8717" s="18">
        <v>0.42059185378949998</v>
      </c>
      <c r="J8717" s="18">
        <v>0.52</v>
      </c>
    </row>
    <row r="8718" spans="1:10" x14ac:dyDescent="0.35">
      <c r="B8718" s="8">
        <v>126.6973691988</v>
      </c>
      <c r="C8718" s="9">
        <v>23.04722171845</v>
      </c>
      <c r="D8718" s="9">
        <v>3.1284823047030001</v>
      </c>
      <c r="E8718" s="8">
        <v>75.706048675190004</v>
      </c>
      <c r="F8718" s="8">
        <v>50.991320523559999</v>
      </c>
      <c r="G8718" s="9">
        <v>0.93778026066590003</v>
      </c>
      <c r="H8718" s="9">
        <v>2.1907020440370002</v>
      </c>
      <c r="I8718" s="10">
        <v>4.1669267780970003</v>
      </c>
      <c r="J8718" s="10">
        <v>157.04</v>
      </c>
    </row>
    <row r="8719" spans="1:10" x14ac:dyDescent="0.35">
      <c r="A8719" s="1" t="s">
        <v>658</v>
      </c>
      <c r="B8719" s="17">
        <v>4.6276656765949997E-2</v>
      </c>
      <c r="C8719" s="16">
        <v>0.64725170205899996</v>
      </c>
      <c r="D8719" s="16">
        <v>0.95223642072070003</v>
      </c>
      <c r="E8719" s="17">
        <v>1.213087782695E-2</v>
      </c>
      <c r="F8719" s="17">
        <v>9.1164179517139995E-2</v>
      </c>
      <c r="G8719" s="16">
        <v>0.96529876505729995</v>
      </c>
      <c r="H8719" s="16">
        <v>0.93421284147420003</v>
      </c>
      <c r="I8719" s="18">
        <v>0.4022379197391</v>
      </c>
      <c r="J8719" s="18">
        <v>0.45</v>
      </c>
    </row>
    <row r="8720" spans="1:10" x14ac:dyDescent="0.35">
      <c r="B8720" s="9">
        <v>6.2612241458320002</v>
      </c>
      <c r="C8720" s="8">
        <v>50.191459502310003</v>
      </c>
      <c r="D8720" s="8">
        <v>75.462227378250006</v>
      </c>
      <c r="E8720" s="9">
        <v>0.93219123925070002</v>
      </c>
      <c r="F8720" s="9">
        <v>5.3290329065810003</v>
      </c>
      <c r="G8720" s="8">
        <v>44.35308651786</v>
      </c>
      <c r="H8720" s="8">
        <v>31.109140860389999</v>
      </c>
      <c r="I8720" s="10">
        <v>3.985088973611</v>
      </c>
      <c r="J8720" s="10">
        <v>135.9</v>
      </c>
    </row>
    <row r="8721" spans="1:10" x14ac:dyDescent="0.35">
      <c r="A8721" s="1" t="s">
        <v>659</v>
      </c>
      <c r="B8721" s="18">
        <v>1.7304117376610001E-2</v>
      </c>
      <c r="C8721" s="18">
        <v>4.1385369878890001E-2</v>
      </c>
      <c r="D8721" s="18">
        <v>8.2861493700709995E-3</v>
      </c>
      <c r="E8721" s="17">
        <v>2.6841208873090001E-3</v>
      </c>
      <c r="F8721" s="18">
        <v>3.6523342868810003E-2</v>
      </c>
      <c r="G8721" s="18">
        <v>1.4291423617560001E-2</v>
      </c>
      <c r="H8721" s="18">
        <v>0</v>
      </c>
      <c r="I8721" s="18">
        <v>5.4476094155380003E-2</v>
      </c>
      <c r="J8721" s="18">
        <v>2.23405952904E-2</v>
      </c>
    </row>
    <row r="8722" spans="1:10" x14ac:dyDescent="0.35">
      <c r="B8722" s="10">
        <v>2.3412442711380002</v>
      </c>
      <c r="C8722" s="10">
        <v>3.209249368764</v>
      </c>
      <c r="D8722" s="10">
        <v>0.65665550513299997</v>
      </c>
      <c r="E8722" s="9">
        <v>0.2062599270995</v>
      </c>
      <c r="F8722" s="10">
        <v>2.1349843440390002</v>
      </c>
      <c r="G8722" s="10">
        <v>0.65665550513299997</v>
      </c>
      <c r="H8722" s="10">
        <v>0</v>
      </c>
      <c r="I8722" s="10">
        <v>0.53971063266429997</v>
      </c>
      <c r="J8722" s="10">
        <v>6.7468597777000001</v>
      </c>
    </row>
    <row r="8723" spans="1:10" x14ac:dyDescent="0.35">
      <c r="A8723" s="1" t="s">
        <v>660</v>
      </c>
      <c r="B8723" s="18">
        <v>0</v>
      </c>
      <c r="C8723" s="18">
        <v>4.9777309493240001E-3</v>
      </c>
      <c r="D8723" s="18">
        <v>0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  <c r="J8723" s="18">
        <v>1.278147866345E-3</v>
      </c>
    </row>
    <row r="8724" spans="1:10" x14ac:dyDescent="0.35">
      <c r="B8724" s="10">
        <v>0</v>
      </c>
      <c r="C8724" s="10">
        <v>0.38600065563609998</v>
      </c>
      <c r="D8724" s="10">
        <v>0</v>
      </c>
      <c r="E8724" s="10">
        <v>0</v>
      </c>
      <c r="F8724" s="10">
        <v>0</v>
      </c>
      <c r="G8724" s="10">
        <v>0</v>
      </c>
      <c r="H8724" s="10">
        <v>0</v>
      </c>
      <c r="I8724" s="10">
        <v>0</v>
      </c>
      <c r="J8724" s="10">
        <v>0.38600065563609998</v>
      </c>
    </row>
    <row r="8725" spans="1:10" x14ac:dyDescent="0.35">
      <c r="A8725" s="1" t="s">
        <v>589</v>
      </c>
      <c r="B8725" s="18">
        <v>0</v>
      </c>
      <c r="C8725" s="18">
        <v>9.1761971571130002E-3</v>
      </c>
      <c r="D8725" s="18">
        <v>0</v>
      </c>
      <c r="E8725" s="18">
        <v>0</v>
      </c>
      <c r="F8725" s="18">
        <v>0</v>
      </c>
      <c r="G8725" s="18">
        <v>0</v>
      </c>
      <c r="H8725" s="18">
        <v>0</v>
      </c>
      <c r="I8725" s="16">
        <v>0.122694132316</v>
      </c>
      <c r="J8725" s="18">
        <v>6.381256843258E-3</v>
      </c>
    </row>
    <row r="8726" spans="1:10" x14ac:dyDescent="0.35">
      <c r="B8726" s="10">
        <v>0</v>
      </c>
      <c r="C8726" s="10">
        <v>0.71157283407880001</v>
      </c>
      <c r="D8726" s="10">
        <v>0</v>
      </c>
      <c r="E8726" s="10">
        <v>0</v>
      </c>
      <c r="F8726" s="10">
        <v>0</v>
      </c>
      <c r="G8726" s="10">
        <v>0</v>
      </c>
      <c r="H8726" s="10">
        <v>0</v>
      </c>
      <c r="I8726" s="8">
        <v>1.2155667325849999</v>
      </c>
      <c r="J8726" s="10">
        <v>1.9271395666640001</v>
      </c>
    </row>
    <row r="8727" spans="1:10" x14ac:dyDescent="0.35">
      <c r="A8727" s="1" t="s">
        <v>590</v>
      </c>
      <c r="B8727" s="18">
        <v>1</v>
      </c>
      <c r="C8727" s="18">
        <v>1</v>
      </c>
      <c r="D8727" s="18">
        <v>1</v>
      </c>
      <c r="E8727" s="18">
        <v>1</v>
      </c>
      <c r="F8727" s="18">
        <v>1</v>
      </c>
      <c r="G8727" s="18">
        <v>1</v>
      </c>
      <c r="H8727" s="18">
        <v>1</v>
      </c>
      <c r="I8727" s="18">
        <v>1</v>
      </c>
      <c r="J8727" s="18">
        <v>1</v>
      </c>
    </row>
    <row r="8728" spans="1:10" x14ac:dyDescent="0.35">
      <c r="B8728" s="10">
        <v>135.2998376157</v>
      </c>
      <c r="C8728" s="10">
        <v>77.54550407923</v>
      </c>
      <c r="D8728" s="10">
        <v>79.247365188090001</v>
      </c>
      <c r="E8728" s="10">
        <v>76.844499841539999</v>
      </c>
      <c r="F8728" s="10">
        <v>58.455337774180002</v>
      </c>
      <c r="G8728" s="10">
        <v>45.94752228366</v>
      </c>
      <c r="H8728" s="10">
        <v>33.299842904430001</v>
      </c>
      <c r="I8728" s="10">
        <v>9.9072931169579999</v>
      </c>
      <c r="J8728" s="10">
        <v>302</v>
      </c>
    </row>
    <row r="8729" spans="1:10" x14ac:dyDescent="0.35">
      <c r="A8729" s="1" t="s">
        <v>355</v>
      </c>
    </row>
    <row r="8730" spans="1:10" x14ac:dyDescent="0.35">
      <c r="A8730" s="1" t="s">
        <v>25</v>
      </c>
    </row>
    <row r="8731" spans="1:10" x14ac:dyDescent="0.35">
      <c r="B8731" s="7"/>
      <c r="C8731" s="7"/>
      <c r="D8731" s="7"/>
    </row>
    <row r="8732" spans="1:10" x14ac:dyDescent="0.35">
      <c r="B8732" s="10"/>
      <c r="C8732" s="10"/>
      <c r="D8732" s="10"/>
    </row>
    <row r="8733" spans="1:10" x14ac:dyDescent="0.35">
      <c r="B8733" s="5"/>
      <c r="C8733" s="6"/>
      <c r="D8733" s="7"/>
    </row>
    <row r="8734" spans="1:10" x14ac:dyDescent="0.35">
      <c r="A8734" s="3" t="s">
        <v>577</v>
      </c>
    </row>
    <row r="8735" spans="1:10" x14ac:dyDescent="0.35">
      <c r="A8735" s="1" t="s">
        <v>356</v>
      </c>
    </row>
    <row r="8736" spans="1:10" ht="46.5" x14ac:dyDescent="0.35">
      <c r="A8736" s="4" t="s">
        <v>578</v>
      </c>
      <c r="B8736" s="4" t="s">
        <v>657</v>
      </c>
      <c r="C8736" s="4" t="s">
        <v>658</v>
      </c>
      <c r="D8736" s="4" t="s">
        <v>659</v>
      </c>
      <c r="E8736" s="4" t="s">
        <v>660</v>
      </c>
      <c r="F8736" s="4" t="s">
        <v>589</v>
      </c>
      <c r="G8736" s="4" t="s">
        <v>590</v>
      </c>
    </row>
    <row r="8737" spans="1:7" x14ac:dyDescent="0.35">
      <c r="A8737" s="1" t="s">
        <v>657</v>
      </c>
      <c r="B8737" s="16">
        <v>1</v>
      </c>
      <c r="C8737" s="17">
        <v>0</v>
      </c>
      <c r="D8737" s="17">
        <v>0</v>
      </c>
      <c r="E8737" s="18">
        <v>0</v>
      </c>
      <c r="F8737" s="17">
        <v>0</v>
      </c>
      <c r="G8737" s="18">
        <v>0.52</v>
      </c>
    </row>
    <row r="8738" spans="1:7" x14ac:dyDescent="0.35">
      <c r="B8738" s="8">
        <v>157.04</v>
      </c>
      <c r="C8738" s="9">
        <v>0</v>
      </c>
      <c r="D8738" s="9">
        <v>0</v>
      </c>
      <c r="E8738" s="10">
        <v>0</v>
      </c>
      <c r="F8738" s="9">
        <v>0</v>
      </c>
      <c r="G8738" s="10">
        <v>157.04</v>
      </c>
    </row>
    <row r="8739" spans="1:7" x14ac:dyDescent="0.35">
      <c r="A8739" s="1" t="s">
        <v>658</v>
      </c>
      <c r="B8739" s="17">
        <v>0</v>
      </c>
      <c r="C8739" s="16">
        <v>1</v>
      </c>
      <c r="D8739" s="17">
        <v>0</v>
      </c>
      <c r="E8739" s="18">
        <v>0</v>
      </c>
      <c r="F8739" s="18">
        <v>0</v>
      </c>
      <c r="G8739" s="18">
        <v>0.45</v>
      </c>
    </row>
    <row r="8740" spans="1:7" x14ac:dyDescent="0.35">
      <c r="B8740" s="9">
        <v>0</v>
      </c>
      <c r="C8740" s="8">
        <v>135.9</v>
      </c>
      <c r="D8740" s="9">
        <v>0</v>
      </c>
      <c r="E8740" s="10">
        <v>0</v>
      </c>
      <c r="F8740" s="10">
        <v>0</v>
      </c>
      <c r="G8740" s="10">
        <v>135.9</v>
      </c>
    </row>
    <row r="8741" spans="1:7" x14ac:dyDescent="0.35">
      <c r="A8741" s="1" t="s">
        <v>659</v>
      </c>
      <c r="B8741" s="17">
        <v>0</v>
      </c>
      <c r="C8741" s="17">
        <v>0</v>
      </c>
      <c r="D8741" s="16">
        <v>1</v>
      </c>
      <c r="E8741" s="18">
        <v>0</v>
      </c>
      <c r="F8741" s="18">
        <v>0</v>
      </c>
      <c r="G8741" s="18">
        <v>2.23405952904E-2</v>
      </c>
    </row>
    <row r="8742" spans="1:7" x14ac:dyDescent="0.35">
      <c r="B8742" s="9">
        <v>0</v>
      </c>
      <c r="C8742" s="9">
        <v>0</v>
      </c>
      <c r="D8742" s="8">
        <v>6.7468597777000001</v>
      </c>
      <c r="E8742" s="10">
        <v>0</v>
      </c>
      <c r="F8742" s="10">
        <v>0</v>
      </c>
      <c r="G8742" s="10">
        <v>6.7468597777000001</v>
      </c>
    </row>
    <row r="8743" spans="1:7" x14ac:dyDescent="0.35">
      <c r="A8743" s="1" t="s">
        <v>660</v>
      </c>
      <c r="B8743" s="18">
        <v>0</v>
      </c>
      <c r="C8743" s="18">
        <v>0</v>
      </c>
      <c r="D8743" s="18">
        <v>0</v>
      </c>
      <c r="E8743" s="18">
        <v>1</v>
      </c>
      <c r="F8743" s="18">
        <v>0</v>
      </c>
      <c r="G8743" s="18">
        <v>1.278147866345E-3</v>
      </c>
    </row>
    <row r="8744" spans="1:7" x14ac:dyDescent="0.35">
      <c r="B8744" s="10">
        <v>0</v>
      </c>
      <c r="C8744" s="10">
        <v>0</v>
      </c>
      <c r="D8744" s="10">
        <v>0</v>
      </c>
      <c r="E8744" s="10">
        <v>0.38600065563609998</v>
      </c>
      <c r="F8744" s="10">
        <v>0</v>
      </c>
      <c r="G8744" s="10">
        <v>0.38600065563609998</v>
      </c>
    </row>
    <row r="8745" spans="1:7" x14ac:dyDescent="0.35">
      <c r="A8745" s="1" t="s">
        <v>589</v>
      </c>
      <c r="B8745" s="17">
        <v>0</v>
      </c>
      <c r="C8745" s="18">
        <v>0</v>
      </c>
      <c r="D8745" s="18">
        <v>0</v>
      </c>
      <c r="E8745" s="18">
        <v>0</v>
      </c>
      <c r="F8745" s="16">
        <v>1</v>
      </c>
      <c r="G8745" s="18">
        <v>6.381256843258E-3</v>
      </c>
    </row>
    <row r="8746" spans="1:7" x14ac:dyDescent="0.35">
      <c r="B8746" s="9">
        <v>0</v>
      </c>
      <c r="C8746" s="10">
        <v>0</v>
      </c>
      <c r="D8746" s="10">
        <v>0</v>
      </c>
      <c r="E8746" s="10">
        <v>0</v>
      </c>
      <c r="F8746" s="8">
        <v>1.9271395666640001</v>
      </c>
      <c r="G8746" s="10">
        <v>1.9271395666640001</v>
      </c>
    </row>
    <row r="8747" spans="1:7" x14ac:dyDescent="0.35">
      <c r="A8747" s="1" t="s">
        <v>590</v>
      </c>
      <c r="B8747" s="18">
        <v>1</v>
      </c>
      <c r="C8747" s="18">
        <v>1</v>
      </c>
      <c r="D8747" s="18">
        <v>1</v>
      </c>
      <c r="E8747" s="18">
        <v>1</v>
      </c>
      <c r="F8747" s="18">
        <v>1</v>
      </c>
      <c r="G8747" s="18">
        <v>1</v>
      </c>
    </row>
    <row r="8748" spans="1:7" x14ac:dyDescent="0.35">
      <c r="B8748" s="10">
        <v>157.04</v>
      </c>
      <c r="C8748" s="10">
        <v>135.9</v>
      </c>
      <c r="D8748" s="10">
        <v>6.7468597777000001</v>
      </c>
      <c r="E8748" s="10">
        <v>0.38600065563609998</v>
      </c>
      <c r="F8748" s="10">
        <v>1.9271395666640001</v>
      </c>
      <c r="G8748" s="10">
        <v>302</v>
      </c>
    </row>
    <row r="8749" spans="1:7" x14ac:dyDescent="0.35">
      <c r="A8749" s="1" t="s">
        <v>356</v>
      </c>
    </row>
    <row r="8750" spans="1:7" x14ac:dyDescent="0.35">
      <c r="A8750" s="1" t="s">
        <v>25</v>
      </c>
    </row>
    <row r="8751" spans="1:7" x14ac:dyDescent="0.35">
      <c r="B8751" s="5"/>
      <c r="C8751" s="7"/>
      <c r="D8751" s="6"/>
      <c r="E8751" s="7"/>
    </row>
    <row r="8752" spans="1:7" x14ac:dyDescent="0.35">
      <c r="B8752" s="8"/>
      <c r="C8752" s="10"/>
      <c r="D8752" s="9"/>
      <c r="E8752" s="10"/>
    </row>
    <row r="8753" spans="1:11" x14ac:dyDescent="0.35">
      <c r="B8753" s="7"/>
      <c r="C8753" s="7"/>
      <c r="D8753" s="7"/>
      <c r="E8753" s="7"/>
    </row>
    <row r="8754" spans="1:11" x14ac:dyDescent="0.35">
      <c r="A8754" s="3" t="s">
        <v>577</v>
      </c>
    </row>
    <row r="8755" spans="1:11" x14ac:dyDescent="0.35">
      <c r="A8755" s="1" t="s">
        <v>357</v>
      </c>
    </row>
    <row r="8756" spans="1:11" ht="77.5" x14ac:dyDescent="0.35">
      <c r="A8756" s="4" t="s">
        <v>578</v>
      </c>
      <c r="B8756" s="4" t="s">
        <v>661</v>
      </c>
      <c r="C8756" s="4" t="s">
        <v>662</v>
      </c>
      <c r="D8756" s="4" t="s">
        <v>663</v>
      </c>
      <c r="E8756" s="4" t="s">
        <v>664</v>
      </c>
      <c r="F8756" s="4" t="s">
        <v>665</v>
      </c>
      <c r="G8756" s="4" t="s">
        <v>666</v>
      </c>
      <c r="H8756" s="4" t="s">
        <v>667</v>
      </c>
      <c r="I8756" s="4" t="s">
        <v>668</v>
      </c>
      <c r="J8756" s="4" t="s">
        <v>589</v>
      </c>
      <c r="K8756" s="4" t="s">
        <v>590</v>
      </c>
    </row>
    <row r="8757" spans="1:11" x14ac:dyDescent="0.35">
      <c r="A8757" s="1" t="s">
        <v>657</v>
      </c>
      <c r="B8757" s="18">
        <v>0.57043106298629997</v>
      </c>
      <c r="C8757" s="18">
        <v>0.45865039219289999</v>
      </c>
      <c r="D8757" s="18">
        <v>0</v>
      </c>
      <c r="E8757" s="18">
        <v>0.63073361840969999</v>
      </c>
      <c r="F8757" s="18">
        <v>0.81045418832880001</v>
      </c>
      <c r="G8757" s="18">
        <v>0.50381283434390001</v>
      </c>
      <c r="H8757" s="18">
        <v>0.46950909784529998</v>
      </c>
      <c r="I8757" s="18">
        <v>0.44137620432129998</v>
      </c>
      <c r="J8757" s="18">
        <v>0</v>
      </c>
      <c r="K8757" s="18">
        <v>0.52</v>
      </c>
    </row>
    <row r="8758" spans="1:11" x14ac:dyDescent="0.35">
      <c r="B8758" s="10">
        <v>97.47966006982</v>
      </c>
      <c r="C8758" s="10">
        <v>59.56033993018</v>
      </c>
      <c r="D8758" s="10">
        <v>0</v>
      </c>
      <c r="E8758" s="10">
        <v>26.584324358229999</v>
      </c>
      <c r="F8758" s="10">
        <v>18.964567403019998</v>
      </c>
      <c r="G8758" s="10">
        <v>51.930768308570002</v>
      </c>
      <c r="H8758" s="10">
        <v>37.43713855811</v>
      </c>
      <c r="I8758" s="10">
        <v>22.123201372059999</v>
      </c>
      <c r="J8758" s="10">
        <v>0</v>
      </c>
      <c r="K8758" s="10">
        <v>157.04</v>
      </c>
    </row>
    <row r="8759" spans="1:11" x14ac:dyDescent="0.35">
      <c r="A8759" s="1" t="s">
        <v>658</v>
      </c>
      <c r="B8759" s="18">
        <v>0.4051956928573</v>
      </c>
      <c r="C8759" s="18">
        <v>0.51329920316340005</v>
      </c>
      <c r="D8759" s="18">
        <v>0.87692332832620001</v>
      </c>
      <c r="E8759" s="18">
        <v>0.34501276825999999</v>
      </c>
      <c r="F8759" s="18">
        <v>0.1776377811042</v>
      </c>
      <c r="G8759" s="18">
        <v>0.4711031651107</v>
      </c>
      <c r="H8759" s="18">
        <v>0.50745263004060004</v>
      </c>
      <c r="I8759" s="18">
        <v>0.52260001725320004</v>
      </c>
      <c r="J8759" s="18">
        <v>0</v>
      </c>
      <c r="K8759" s="18">
        <v>0.45</v>
      </c>
    </row>
    <row r="8760" spans="1:11" x14ac:dyDescent="0.35">
      <c r="B8760" s="10">
        <v>69.242965477200002</v>
      </c>
      <c r="C8760" s="10">
        <v>66.657034522800004</v>
      </c>
      <c r="D8760" s="10">
        <v>1.985364676381</v>
      </c>
      <c r="E8760" s="10">
        <v>14.5416877608</v>
      </c>
      <c r="F8760" s="10">
        <v>4.1567107944990003</v>
      </c>
      <c r="G8760" s="10">
        <v>48.559202245519998</v>
      </c>
      <c r="H8760" s="10">
        <v>40.462633226260003</v>
      </c>
      <c r="I8760" s="10">
        <v>26.194401296540001</v>
      </c>
      <c r="J8760" s="10">
        <v>0</v>
      </c>
      <c r="K8760" s="10">
        <v>135.9</v>
      </c>
    </row>
    <row r="8761" spans="1:11" x14ac:dyDescent="0.35">
      <c r="A8761" s="1" t="s">
        <v>659</v>
      </c>
      <c r="B8761" s="18">
        <v>2.0471165245299999E-2</v>
      </c>
      <c r="C8761" s="18">
        <v>2.257086641729E-2</v>
      </c>
      <c r="D8761" s="18">
        <v>0.1230766716738</v>
      </c>
      <c r="E8761" s="18">
        <v>1.759102063137E-2</v>
      </c>
      <c r="F8761" s="18">
        <v>1.190803056702E-2</v>
      </c>
      <c r="G8761" s="18">
        <v>2.1339166977330001E-2</v>
      </c>
      <c r="H8761" s="18">
        <v>1.9896903590449998E-2</v>
      </c>
      <c r="I8761" s="18">
        <v>2.6824645616329999E-2</v>
      </c>
      <c r="J8761" s="18">
        <v>0.25356533512770002</v>
      </c>
      <c r="K8761" s="18">
        <v>2.23405952904E-2</v>
      </c>
    </row>
    <row r="8762" spans="1:11" x14ac:dyDescent="0.35">
      <c r="B8762" s="10">
        <v>3.4982706216919999</v>
      </c>
      <c r="C8762" s="10">
        <v>2.9310527129500001</v>
      </c>
      <c r="D8762" s="10">
        <v>0.27864702481359999</v>
      </c>
      <c r="E8762" s="10">
        <v>0.74143090618160001</v>
      </c>
      <c r="F8762" s="10">
        <v>0.27864702481359999</v>
      </c>
      <c r="G8762" s="10">
        <v>2.1995456658829999</v>
      </c>
      <c r="H8762" s="10">
        <v>1.5865148087900001</v>
      </c>
      <c r="I8762" s="10">
        <v>1.3445379041600001</v>
      </c>
      <c r="J8762" s="10">
        <v>0.31753644305860002</v>
      </c>
      <c r="K8762" s="10">
        <v>6.7468597777000001</v>
      </c>
    </row>
    <row r="8763" spans="1:11" x14ac:dyDescent="0.35">
      <c r="A8763" s="1" t="s">
        <v>660</v>
      </c>
      <c r="B8763" s="18">
        <v>2.2587970059619999E-3</v>
      </c>
      <c r="C8763" s="18">
        <v>0</v>
      </c>
      <c r="D8763" s="18">
        <v>0</v>
      </c>
      <c r="E8763" s="18">
        <v>0</v>
      </c>
      <c r="F8763" s="18">
        <v>0</v>
      </c>
      <c r="G8763" s="18">
        <v>3.7448335680129998E-3</v>
      </c>
      <c r="H8763" s="18">
        <v>0</v>
      </c>
      <c r="I8763" s="18">
        <v>0</v>
      </c>
      <c r="J8763" s="18">
        <v>0</v>
      </c>
      <c r="K8763" s="18">
        <v>1.278147866345E-3</v>
      </c>
    </row>
    <row r="8764" spans="1:11" x14ac:dyDescent="0.35">
      <c r="B8764" s="10">
        <v>0.38600065563609998</v>
      </c>
      <c r="C8764" s="10">
        <v>0</v>
      </c>
      <c r="D8764" s="10">
        <v>0</v>
      </c>
      <c r="E8764" s="10">
        <v>0</v>
      </c>
      <c r="F8764" s="10">
        <v>0</v>
      </c>
      <c r="G8764" s="10">
        <v>0.38600065563609998</v>
      </c>
      <c r="H8764" s="10">
        <v>0</v>
      </c>
      <c r="I8764" s="10">
        <v>0</v>
      </c>
      <c r="J8764" s="10">
        <v>0</v>
      </c>
      <c r="K8764" s="10">
        <v>0.38600065563609998</v>
      </c>
    </row>
    <row r="8765" spans="1:11" x14ac:dyDescent="0.35">
      <c r="A8765" s="1" t="s">
        <v>589</v>
      </c>
      <c r="B8765" s="18">
        <v>1.6432819051999999E-3</v>
      </c>
      <c r="C8765" s="18">
        <v>5.4795382263880003E-3</v>
      </c>
      <c r="D8765" s="18">
        <v>0</v>
      </c>
      <c r="E8765" s="18">
        <v>6.6625926989499996E-3</v>
      </c>
      <c r="F8765" s="18">
        <v>0</v>
      </c>
      <c r="G8765" s="18">
        <v>0</v>
      </c>
      <c r="H8765" s="18">
        <v>3.141368523644E-3</v>
      </c>
      <c r="I8765" s="18">
        <v>9.1991328091960006E-3</v>
      </c>
      <c r="J8765" s="16">
        <v>0.74643466487230004</v>
      </c>
      <c r="K8765" s="18">
        <v>6.381256843258E-3</v>
      </c>
    </row>
    <row r="8766" spans="1:11" x14ac:dyDescent="0.35">
      <c r="B8766" s="10">
        <v>0.28081668743499999</v>
      </c>
      <c r="C8766" s="10">
        <v>0.71157283407880001</v>
      </c>
      <c r="D8766" s="10">
        <v>0</v>
      </c>
      <c r="E8766" s="10">
        <v>0.28081668743499999</v>
      </c>
      <c r="F8766" s="10">
        <v>0</v>
      </c>
      <c r="G8766" s="10">
        <v>0</v>
      </c>
      <c r="H8766" s="10">
        <v>0.25048257684769998</v>
      </c>
      <c r="I8766" s="10">
        <v>0.46109025723109998</v>
      </c>
      <c r="J8766" s="8">
        <v>0.93475004515019999</v>
      </c>
      <c r="K8766" s="10">
        <v>1.9271395666640001</v>
      </c>
    </row>
    <row r="8767" spans="1:11" x14ac:dyDescent="0.35">
      <c r="A8767" s="1" t="s">
        <v>590</v>
      </c>
      <c r="B8767" s="18">
        <v>1</v>
      </c>
      <c r="C8767" s="18">
        <v>1</v>
      </c>
      <c r="D8767" s="18">
        <v>1</v>
      </c>
      <c r="E8767" s="18">
        <v>1</v>
      </c>
      <c r="F8767" s="18">
        <v>1</v>
      </c>
      <c r="G8767" s="18">
        <v>1</v>
      </c>
      <c r="H8767" s="18">
        <v>1</v>
      </c>
      <c r="I8767" s="18">
        <v>1</v>
      </c>
      <c r="J8767" s="18">
        <v>1</v>
      </c>
      <c r="K8767" s="18">
        <v>1</v>
      </c>
    </row>
    <row r="8768" spans="1:11" x14ac:dyDescent="0.35">
      <c r="B8768" s="10">
        <v>170.8877135118</v>
      </c>
      <c r="C8768" s="10">
        <v>129.86000000000001</v>
      </c>
      <c r="D8768" s="10">
        <v>2.2640117011940002</v>
      </c>
      <c r="E8768" s="10">
        <v>42.148259712650002</v>
      </c>
      <c r="F8768" s="10">
        <v>23.399925222330001</v>
      </c>
      <c r="G8768" s="10">
        <v>103.0755168756</v>
      </c>
      <c r="H8768" s="10">
        <v>79.736769170010007</v>
      </c>
      <c r="I8768" s="10">
        <v>50.12323082999</v>
      </c>
      <c r="J8768" s="10">
        <v>1.2522864882089999</v>
      </c>
      <c r="K8768" s="10">
        <v>302</v>
      </c>
    </row>
    <row r="8769" spans="1:10" x14ac:dyDescent="0.35">
      <c r="A8769" s="1" t="s">
        <v>357</v>
      </c>
      <c r="H8769" s="7"/>
    </row>
    <row r="8770" spans="1:10" x14ac:dyDescent="0.35">
      <c r="A8770" s="1" t="s">
        <v>25</v>
      </c>
      <c r="H8770" s="10"/>
    </row>
    <row r="8771" spans="1:10" x14ac:dyDescent="0.35">
      <c r="B8771" s="7"/>
      <c r="C8771" s="7"/>
      <c r="D8771" s="7"/>
      <c r="E8771" s="7"/>
      <c r="F8771" s="7"/>
      <c r="G8771" s="7"/>
      <c r="H8771" s="7"/>
    </row>
    <row r="8772" spans="1:10" x14ac:dyDescent="0.35">
      <c r="B8772" s="10"/>
      <c r="C8772" s="10"/>
      <c r="D8772" s="10"/>
      <c r="E8772" s="10"/>
      <c r="F8772" s="10"/>
      <c r="G8772" s="10"/>
      <c r="H8772" s="10"/>
    </row>
    <row r="8774" spans="1:10" x14ac:dyDescent="0.35">
      <c r="A8774" s="3" t="s">
        <v>577</v>
      </c>
    </row>
    <row r="8775" spans="1:10" x14ac:dyDescent="0.35">
      <c r="A8775" s="1" t="s">
        <v>358</v>
      </c>
    </row>
    <row r="8776" spans="1:10" ht="31" x14ac:dyDescent="0.35">
      <c r="A8776" s="4" t="s">
        <v>578</v>
      </c>
      <c r="B8776" s="4" t="s">
        <v>669</v>
      </c>
      <c r="C8776" s="4" t="s">
        <v>670</v>
      </c>
      <c r="D8776" s="4" t="s">
        <v>671</v>
      </c>
      <c r="E8776" s="4" t="s">
        <v>672</v>
      </c>
      <c r="F8776" s="4" t="s">
        <v>673</v>
      </c>
      <c r="G8776" s="4" t="s">
        <v>590</v>
      </c>
    </row>
    <row r="8777" spans="1:10" x14ac:dyDescent="0.35">
      <c r="A8777" s="1" t="s">
        <v>657</v>
      </c>
      <c r="B8777" s="18">
        <v>0.62704139443499995</v>
      </c>
      <c r="C8777" s="17">
        <v>0.1713703108713</v>
      </c>
      <c r="D8777" s="18">
        <v>0.33075220559450003</v>
      </c>
      <c r="E8777" s="18">
        <v>0.56369270554439999</v>
      </c>
      <c r="F8777" s="18">
        <v>0.57228942059150001</v>
      </c>
      <c r="G8777" s="18">
        <v>0.52</v>
      </c>
    </row>
    <row r="8778" spans="1:10" x14ac:dyDescent="0.35">
      <c r="B8778" s="10">
        <v>3.0870741739929999</v>
      </c>
      <c r="C8778" s="9">
        <v>3.9234616769300001</v>
      </c>
      <c r="D8778" s="10">
        <v>8.6811885361750001</v>
      </c>
      <c r="E8778" s="10">
        <v>35.570995210600003</v>
      </c>
      <c r="F8778" s="10">
        <v>105.77728040229999</v>
      </c>
      <c r="G8778" s="10">
        <v>157.04</v>
      </c>
    </row>
    <row r="8779" spans="1:10" x14ac:dyDescent="0.35">
      <c r="A8779" s="1" t="s">
        <v>658</v>
      </c>
      <c r="B8779" s="18">
        <v>0.37295860556499999</v>
      </c>
      <c r="C8779" s="18">
        <v>0.7207550354001</v>
      </c>
      <c r="D8779" s="18">
        <v>0.66924779440549997</v>
      </c>
      <c r="E8779" s="18">
        <v>0.3771306536954</v>
      </c>
      <c r="F8779" s="18">
        <v>0.41225872429799998</v>
      </c>
      <c r="G8779" s="18">
        <v>0.45</v>
      </c>
    </row>
    <row r="8780" spans="1:10" x14ac:dyDescent="0.35">
      <c r="B8780" s="10">
        <v>1.8361640705490001</v>
      </c>
      <c r="C8780" s="10">
        <v>16.501427496209999</v>
      </c>
      <c r="D8780" s="10">
        <v>17.565616139159999</v>
      </c>
      <c r="E8780" s="10">
        <v>23.798272612760002</v>
      </c>
      <c r="F8780" s="10">
        <v>76.198519681329998</v>
      </c>
      <c r="G8780" s="10">
        <v>135.9</v>
      </c>
      <c r="H8780" s="4"/>
      <c r="I8780" s="4"/>
      <c r="J8780" s="4"/>
    </row>
    <row r="8781" spans="1:10" x14ac:dyDescent="0.35">
      <c r="A8781" s="1" t="s">
        <v>659</v>
      </c>
      <c r="B8781" s="18">
        <v>0</v>
      </c>
      <c r="C8781" s="18">
        <v>6.2624959932769994E-2</v>
      </c>
      <c r="D8781" s="18">
        <v>0</v>
      </c>
      <c r="E8781" s="18">
        <v>4.1880297326050003E-2</v>
      </c>
      <c r="F8781" s="18">
        <v>1.444713320693E-2</v>
      </c>
      <c r="G8781" s="18">
        <v>2.23405952904E-2</v>
      </c>
      <c r="H8781" s="7"/>
      <c r="I8781" s="7"/>
      <c r="J8781" s="7"/>
    </row>
    <row r="8782" spans="1:10" x14ac:dyDescent="0.35">
      <c r="B8782" s="10">
        <v>0</v>
      </c>
      <c r="C8782" s="10">
        <v>1.4337759502580001</v>
      </c>
      <c r="D8782" s="10">
        <v>0</v>
      </c>
      <c r="E8782" s="10">
        <v>2.6427942759429999</v>
      </c>
      <c r="F8782" s="10">
        <v>2.6702895514990002</v>
      </c>
      <c r="G8782" s="10">
        <v>6.7468597777000001</v>
      </c>
      <c r="H8782" s="10"/>
      <c r="I8782" s="10"/>
      <c r="J8782" s="10"/>
    </row>
    <row r="8783" spans="1:10" x14ac:dyDescent="0.35">
      <c r="A8783" s="1" t="s">
        <v>660</v>
      </c>
      <c r="B8783" s="18">
        <v>0</v>
      </c>
      <c r="C8783" s="16">
        <v>1.6859869625299999E-2</v>
      </c>
      <c r="D8783" s="18">
        <v>0</v>
      </c>
      <c r="E8783" s="18">
        <v>0</v>
      </c>
      <c r="F8783" s="18">
        <v>0</v>
      </c>
      <c r="G8783" s="18">
        <v>1.278147866345E-3</v>
      </c>
      <c r="H8783" s="6"/>
      <c r="I8783" s="6"/>
      <c r="J8783" s="7"/>
    </row>
    <row r="8784" spans="1:10" x14ac:dyDescent="0.35">
      <c r="B8784" s="10">
        <v>0</v>
      </c>
      <c r="C8784" s="8">
        <v>0.38600065563609998</v>
      </c>
      <c r="D8784" s="10">
        <v>0</v>
      </c>
      <c r="E8784" s="10">
        <v>0</v>
      </c>
      <c r="F8784" s="10">
        <v>0</v>
      </c>
      <c r="G8784" s="10">
        <v>0.38600065563609998</v>
      </c>
      <c r="H8784" s="9"/>
      <c r="I8784" s="9"/>
      <c r="J8784" s="10"/>
    </row>
    <row r="8785" spans="1:15" x14ac:dyDescent="0.35">
      <c r="A8785" s="1" t="s">
        <v>589</v>
      </c>
      <c r="B8785" s="18">
        <v>0</v>
      </c>
      <c r="C8785" s="18">
        <v>2.8389824170509999E-2</v>
      </c>
      <c r="D8785" s="18">
        <v>0</v>
      </c>
      <c r="E8785" s="18">
        <v>1.7296343434159998E-2</v>
      </c>
      <c r="F8785" s="17">
        <v>1.004721903584E-3</v>
      </c>
      <c r="G8785" s="18">
        <v>6.381256843258E-3</v>
      </c>
    </row>
    <row r="8786" spans="1:15" x14ac:dyDescent="0.35">
      <c r="B8786" s="10">
        <v>0</v>
      </c>
      <c r="C8786" s="10">
        <v>0.6499748210845</v>
      </c>
      <c r="D8786" s="10">
        <v>0</v>
      </c>
      <c r="E8786" s="10">
        <v>1.091460193481</v>
      </c>
      <c r="F8786" s="9">
        <v>0.18570455209860001</v>
      </c>
      <c r="G8786" s="10">
        <v>1.9271395666640001</v>
      </c>
    </row>
    <row r="8787" spans="1:15" x14ac:dyDescent="0.35">
      <c r="A8787" s="1" t="s">
        <v>590</v>
      </c>
      <c r="B8787" s="18">
        <v>1</v>
      </c>
      <c r="C8787" s="18">
        <v>1</v>
      </c>
      <c r="D8787" s="18">
        <v>1</v>
      </c>
      <c r="E8787" s="18">
        <v>1</v>
      </c>
      <c r="F8787" s="18">
        <v>1</v>
      </c>
      <c r="G8787" s="18">
        <v>1</v>
      </c>
    </row>
    <row r="8788" spans="1:15" x14ac:dyDescent="0.35">
      <c r="B8788" s="10">
        <v>4.9232382445410003</v>
      </c>
      <c r="C8788" s="10">
        <v>22.894640600119999</v>
      </c>
      <c r="D8788" s="10">
        <v>26.246804675330001</v>
      </c>
      <c r="E8788" s="10">
        <v>63.103522292779999</v>
      </c>
      <c r="F8788" s="10">
        <v>184.83179418719999</v>
      </c>
      <c r="G8788" s="10">
        <v>302</v>
      </c>
    </row>
    <row r="8789" spans="1:15" x14ac:dyDescent="0.35">
      <c r="A8789" s="1" t="s">
        <v>358</v>
      </c>
    </row>
    <row r="8790" spans="1:15" x14ac:dyDescent="0.35">
      <c r="A8790" s="1" t="s">
        <v>25</v>
      </c>
    </row>
    <row r="8794" spans="1:15" x14ac:dyDescent="0.35">
      <c r="A8794" s="3" t="s">
        <v>577</v>
      </c>
    </row>
    <row r="8795" spans="1:15" x14ac:dyDescent="0.35">
      <c r="A8795" s="1" t="s">
        <v>359</v>
      </c>
    </row>
    <row r="8796" spans="1:15" ht="46.5" x14ac:dyDescent="0.35">
      <c r="A8796" s="4" t="s">
        <v>578</v>
      </c>
      <c r="B8796" s="4" t="s">
        <v>674</v>
      </c>
      <c r="C8796" s="4" t="s">
        <v>675</v>
      </c>
      <c r="D8796" s="4" t="s">
        <v>676</v>
      </c>
      <c r="E8796" s="4" t="s">
        <v>677</v>
      </c>
      <c r="F8796" s="4" t="s">
        <v>678</v>
      </c>
      <c r="G8796" s="4" t="s">
        <v>679</v>
      </c>
      <c r="H8796" s="4" t="s">
        <v>680</v>
      </c>
      <c r="I8796" s="4" t="s">
        <v>681</v>
      </c>
      <c r="J8796" s="4" t="s">
        <v>682</v>
      </c>
      <c r="K8796" s="4" t="s">
        <v>683</v>
      </c>
      <c r="L8796" s="4" t="s">
        <v>684</v>
      </c>
      <c r="M8796" s="4" t="s">
        <v>685</v>
      </c>
      <c r="N8796" s="4" t="s">
        <v>686</v>
      </c>
      <c r="O8796" s="4" t="s">
        <v>590</v>
      </c>
    </row>
    <row r="8797" spans="1:15" x14ac:dyDescent="0.35">
      <c r="A8797" s="1" t="s">
        <v>657</v>
      </c>
      <c r="B8797" s="18">
        <v>0.5767440017305</v>
      </c>
      <c r="C8797" s="18">
        <v>0.6472425918818</v>
      </c>
      <c r="D8797" s="18">
        <v>0.49258677901379999</v>
      </c>
      <c r="E8797" s="16">
        <v>0.97703235710780001</v>
      </c>
      <c r="F8797" s="18">
        <v>0.4445429329767</v>
      </c>
      <c r="G8797" s="18">
        <v>0.35364847761750001</v>
      </c>
      <c r="H8797" s="18">
        <v>0.44649208426120002</v>
      </c>
      <c r="I8797" s="18">
        <v>0.33686850575639998</v>
      </c>
      <c r="J8797" s="18">
        <v>0.65509405784149999</v>
      </c>
      <c r="K8797" s="18">
        <v>0</v>
      </c>
      <c r="L8797" s="18">
        <v>0.7409484196585</v>
      </c>
      <c r="M8797" s="18">
        <v>1</v>
      </c>
      <c r="N8797" s="18">
        <v>0.53555513640950003</v>
      </c>
      <c r="O8797" s="18">
        <v>0.52</v>
      </c>
    </row>
    <row r="8798" spans="1:15" x14ac:dyDescent="0.35">
      <c r="B8798" s="10">
        <v>3.61485735145</v>
      </c>
      <c r="C8798" s="10">
        <v>2.1768121682500001</v>
      </c>
      <c r="D8798" s="10">
        <v>7.5607002573499997</v>
      </c>
      <c r="E8798" s="8">
        <v>8.4566874674739996</v>
      </c>
      <c r="F8798" s="10">
        <v>3.311976043639</v>
      </c>
      <c r="G8798" s="10">
        <v>5.7986252342710003</v>
      </c>
      <c r="H8798" s="10">
        <v>9.3021093230230001</v>
      </c>
      <c r="I8798" s="10">
        <v>11.53593416677</v>
      </c>
      <c r="J8798" s="10">
        <v>11.58284985779</v>
      </c>
      <c r="K8798" s="10">
        <v>0</v>
      </c>
      <c r="L8798" s="10">
        <v>7.0242627544190004</v>
      </c>
      <c r="M8798" s="10">
        <v>0.79932486761800003</v>
      </c>
      <c r="N8798" s="10">
        <v>85.875860507949994</v>
      </c>
      <c r="O8798" s="10">
        <v>157.04</v>
      </c>
    </row>
    <row r="8799" spans="1:15" x14ac:dyDescent="0.35">
      <c r="A8799" s="1" t="s">
        <v>658</v>
      </c>
      <c r="B8799" s="18">
        <v>0.249223994571</v>
      </c>
      <c r="C8799" s="18">
        <v>0.3527574081182</v>
      </c>
      <c r="D8799" s="18">
        <v>0.4535426889311</v>
      </c>
      <c r="E8799" s="18">
        <v>0</v>
      </c>
      <c r="F8799" s="18">
        <v>0.50590760250349998</v>
      </c>
      <c r="G8799" s="18">
        <v>0.61395033207750005</v>
      </c>
      <c r="H8799" s="18">
        <v>0.53973130046020001</v>
      </c>
      <c r="I8799" s="18">
        <v>0.63816858171750002</v>
      </c>
      <c r="J8799" s="18">
        <v>0.32945122275240002</v>
      </c>
      <c r="K8799" s="18">
        <v>1</v>
      </c>
      <c r="L8799" s="18">
        <v>0.2590515803415</v>
      </c>
      <c r="M8799" s="18">
        <v>0</v>
      </c>
      <c r="N8799" s="18">
        <v>0.43558275264700003</v>
      </c>
      <c r="O8799" s="18">
        <v>0.45</v>
      </c>
    </row>
    <row r="8800" spans="1:15" x14ac:dyDescent="0.35">
      <c r="B8800" s="10">
        <v>1.5620607864660001</v>
      </c>
      <c r="C8800" s="10">
        <v>1.1863969214379999</v>
      </c>
      <c r="D8800" s="10">
        <v>6.9614136452990003</v>
      </c>
      <c r="E8800" s="10">
        <v>0</v>
      </c>
      <c r="F8800" s="10">
        <v>3.76916094148</v>
      </c>
      <c r="G8800" s="10">
        <v>10.0666851789</v>
      </c>
      <c r="H8800" s="10">
        <v>11.244632858939999</v>
      </c>
      <c r="I8800" s="10">
        <v>21.85384095038</v>
      </c>
      <c r="J8800" s="10">
        <v>5.8250933632009998</v>
      </c>
      <c r="K8800" s="10">
        <v>1.1295168037059999</v>
      </c>
      <c r="L8800" s="10">
        <v>2.4558340621129999</v>
      </c>
      <c r="M8800" s="10">
        <v>0</v>
      </c>
      <c r="N8800" s="10">
        <v>69.845364488070004</v>
      </c>
      <c r="O8800" s="10">
        <v>135.9</v>
      </c>
    </row>
    <row r="8801" spans="1:15" x14ac:dyDescent="0.35">
      <c r="A8801" s="1" t="s">
        <v>659</v>
      </c>
      <c r="B8801" s="16">
        <v>0.1740320036985</v>
      </c>
      <c r="C8801" s="18">
        <v>0</v>
      </c>
      <c r="D8801" s="18">
        <v>1.763341965694E-2</v>
      </c>
      <c r="E8801" s="18">
        <v>2.2967642892230002E-2</v>
      </c>
      <c r="F8801" s="18">
        <v>0</v>
      </c>
      <c r="G8801" s="18">
        <v>3.2401190305039997E-2</v>
      </c>
      <c r="H8801" s="18">
        <v>1.377661527858E-2</v>
      </c>
      <c r="I8801" s="18">
        <v>8.446685982036E-3</v>
      </c>
      <c r="J8801" s="18">
        <v>1.54547194061E-2</v>
      </c>
      <c r="K8801" s="18">
        <v>0</v>
      </c>
      <c r="L8801" s="18">
        <v>0</v>
      </c>
      <c r="M8801" s="18">
        <v>0</v>
      </c>
      <c r="N8801" s="18">
        <v>2.3734629384400002E-2</v>
      </c>
      <c r="O8801" s="18">
        <v>2.23405952904E-2</v>
      </c>
    </row>
    <row r="8802" spans="1:15" x14ac:dyDescent="0.35">
      <c r="B8802" s="8">
        <v>1.0907800793239999</v>
      </c>
      <c r="C8802" s="10">
        <v>0</v>
      </c>
      <c r="D8802" s="10">
        <v>0.2706548494969</v>
      </c>
      <c r="E8802" s="10">
        <v>0.1987960545945</v>
      </c>
      <c r="F8802" s="10">
        <v>0</v>
      </c>
      <c r="G8802" s="10">
        <v>0.53126867953440005</v>
      </c>
      <c r="H8802" s="10">
        <v>0.28701870859509998</v>
      </c>
      <c r="I8802" s="10">
        <v>0.28925355665809999</v>
      </c>
      <c r="J8802" s="10">
        <v>0.2732580036901</v>
      </c>
      <c r="K8802" s="10">
        <v>0</v>
      </c>
      <c r="L8802" s="10">
        <v>0</v>
      </c>
      <c r="M8802" s="10">
        <v>0</v>
      </c>
      <c r="N8802" s="10">
        <v>3.8058298458070001</v>
      </c>
      <c r="O8802" s="10">
        <v>6.7468597777000001</v>
      </c>
    </row>
    <row r="8803" spans="1:15" x14ac:dyDescent="0.35">
      <c r="A8803" s="1" t="s">
        <v>660</v>
      </c>
      <c r="B8803" s="18">
        <v>0</v>
      </c>
      <c r="C8803" s="18">
        <v>0</v>
      </c>
      <c r="D8803" s="18">
        <v>0</v>
      </c>
      <c r="E8803" s="18">
        <v>0</v>
      </c>
      <c r="F8803" s="18">
        <v>0</v>
      </c>
      <c r="G8803" s="18">
        <v>0</v>
      </c>
      <c r="H8803" s="18">
        <v>0</v>
      </c>
      <c r="I8803" s="18">
        <v>0</v>
      </c>
      <c r="J8803" s="18">
        <v>0</v>
      </c>
      <c r="K8803" s="18">
        <v>0</v>
      </c>
      <c r="L8803" s="18">
        <v>0</v>
      </c>
      <c r="M8803" s="18">
        <v>0</v>
      </c>
      <c r="N8803" s="18">
        <v>2.407249634072E-3</v>
      </c>
      <c r="O8803" s="18">
        <v>1.278147866345E-3</v>
      </c>
    </row>
    <row r="8804" spans="1:15" x14ac:dyDescent="0.35">
      <c r="B8804" s="10">
        <v>0</v>
      </c>
      <c r="C8804" s="10">
        <v>0</v>
      </c>
      <c r="D8804" s="10">
        <v>0</v>
      </c>
      <c r="E8804" s="10">
        <v>0</v>
      </c>
      <c r="F8804" s="10">
        <v>0</v>
      </c>
      <c r="G8804" s="10">
        <v>0</v>
      </c>
      <c r="H8804" s="10">
        <v>0</v>
      </c>
      <c r="I8804" s="10">
        <v>0</v>
      </c>
      <c r="J8804" s="10">
        <v>0</v>
      </c>
      <c r="K8804" s="10">
        <v>0</v>
      </c>
      <c r="L8804" s="10">
        <v>0</v>
      </c>
      <c r="M8804" s="10">
        <v>0</v>
      </c>
      <c r="N8804" s="10">
        <v>0.38600065563609998</v>
      </c>
      <c r="O8804" s="10">
        <v>0.38600065563609998</v>
      </c>
    </row>
    <row r="8805" spans="1:15" x14ac:dyDescent="0.35">
      <c r="A8805" s="1" t="s">
        <v>589</v>
      </c>
      <c r="B8805" s="18">
        <v>0</v>
      </c>
      <c r="C8805" s="18">
        <v>0</v>
      </c>
      <c r="D8805" s="18">
        <v>3.6237112398179998E-2</v>
      </c>
      <c r="E8805" s="18">
        <v>0</v>
      </c>
      <c r="F8805" s="18">
        <v>4.9549464519810002E-2</v>
      </c>
      <c r="G8805" s="18">
        <v>0</v>
      </c>
      <c r="H8805" s="18">
        <v>0</v>
      </c>
      <c r="I8805" s="18">
        <v>1.6516226544009999E-2</v>
      </c>
      <c r="J8805" s="18">
        <v>0</v>
      </c>
      <c r="K8805" s="18">
        <v>0</v>
      </c>
      <c r="L8805" s="18">
        <v>0</v>
      </c>
      <c r="M8805" s="18">
        <v>0</v>
      </c>
      <c r="N8805" s="18">
        <v>2.7202319250269999E-3</v>
      </c>
      <c r="O8805" s="18">
        <v>6.381256843258E-3</v>
      </c>
    </row>
    <row r="8806" spans="1:15" x14ac:dyDescent="0.35">
      <c r="B8806" s="10">
        <v>0</v>
      </c>
      <c r="C8806" s="10">
        <v>0</v>
      </c>
      <c r="D8806" s="10">
        <v>0.55620239256740001</v>
      </c>
      <c r="E8806" s="10">
        <v>0</v>
      </c>
      <c r="F8806" s="10">
        <v>0.36915813364950001</v>
      </c>
      <c r="G8806" s="10">
        <v>0</v>
      </c>
      <c r="H8806" s="10">
        <v>0</v>
      </c>
      <c r="I8806" s="10">
        <v>0.56559191150069998</v>
      </c>
      <c r="J8806" s="10">
        <v>0</v>
      </c>
      <c r="K8806" s="10">
        <v>0</v>
      </c>
      <c r="L8806" s="10">
        <v>0</v>
      </c>
      <c r="M8806" s="10">
        <v>0</v>
      </c>
      <c r="N8806" s="10">
        <v>0.43618712894630002</v>
      </c>
      <c r="O8806" s="10">
        <v>1.9271395666640001</v>
      </c>
    </row>
    <row r="8807" spans="1:15" x14ac:dyDescent="0.35">
      <c r="A8807" s="1" t="s">
        <v>590</v>
      </c>
      <c r="B8807" s="18">
        <v>1</v>
      </c>
      <c r="C8807" s="18">
        <v>1</v>
      </c>
      <c r="D8807" s="18">
        <v>1</v>
      </c>
      <c r="E8807" s="18">
        <v>1</v>
      </c>
      <c r="F8807" s="18">
        <v>1</v>
      </c>
      <c r="G8807" s="18">
        <v>1</v>
      </c>
      <c r="H8807" s="18">
        <v>1</v>
      </c>
      <c r="I8807" s="18">
        <v>1</v>
      </c>
      <c r="J8807" s="18">
        <v>1</v>
      </c>
      <c r="K8807" s="18">
        <v>1</v>
      </c>
      <c r="L8807" s="18">
        <v>1</v>
      </c>
      <c r="M8807" s="18">
        <v>1</v>
      </c>
      <c r="N8807" s="18">
        <v>1</v>
      </c>
      <c r="O8807" s="18">
        <v>1</v>
      </c>
    </row>
    <row r="8808" spans="1:15" x14ac:dyDescent="0.35">
      <c r="B8808" s="10">
        <v>6.2676982172390003</v>
      </c>
      <c r="C8808" s="10">
        <v>3.363209089688</v>
      </c>
      <c r="D8808" s="10">
        <v>15.348971144709999</v>
      </c>
      <c r="E8808" s="10">
        <v>8.6554835220679998</v>
      </c>
      <c r="F8808" s="10">
        <v>7.4502951187680004</v>
      </c>
      <c r="G8808" s="10">
        <v>16.396579092709999</v>
      </c>
      <c r="H8808" s="10">
        <v>20.833760890560001</v>
      </c>
      <c r="I8808" s="10">
        <v>34.244620585310003</v>
      </c>
      <c r="J8808" s="10">
        <v>17.681201224679999</v>
      </c>
      <c r="K8808" s="10">
        <v>1.1295168037059999</v>
      </c>
      <c r="L8808" s="10">
        <v>9.4800968165310007</v>
      </c>
      <c r="M8808" s="10">
        <v>0.79932486761800003</v>
      </c>
      <c r="N8808" s="10">
        <v>160.34924262640001</v>
      </c>
      <c r="O8808" s="10">
        <v>302</v>
      </c>
    </row>
    <row r="8809" spans="1:15" x14ac:dyDescent="0.35">
      <c r="A8809" s="1" t="s">
        <v>359</v>
      </c>
    </row>
    <row r="8810" spans="1:15" x14ac:dyDescent="0.35">
      <c r="A8810" s="1" t="s">
        <v>25</v>
      </c>
    </row>
    <row r="8814" spans="1:15" x14ac:dyDescent="0.35">
      <c r="A8814" s="3" t="s">
        <v>577</v>
      </c>
    </row>
    <row r="8815" spans="1:15" x14ac:dyDescent="0.35">
      <c r="A8815" s="1" t="s">
        <v>360</v>
      </c>
    </row>
    <row r="8816" spans="1:15" ht="31" x14ac:dyDescent="0.35">
      <c r="A8816" s="4" t="s">
        <v>578</v>
      </c>
      <c r="B8816" s="4" t="s">
        <v>687</v>
      </c>
      <c r="C8816" s="4" t="s">
        <v>688</v>
      </c>
      <c r="D8816" s="4" t="s">
        <v>689</v>
      </c>
      <c r="E8816" s="4" t="s">
        <v>690</v>
      </c>
      <c r="F8816" s="4" t="s">
        <v>590</v>
      </c>
    </row>
    <row r="8817" spans="1:6" x14ac:dyDescent="0.35">
      <c r="A8817" s="1" t="s">
        <v>657</v>
      </c>
      <c r="B8817" s="18">
        <v>0.56586165348960005</v>
      </c>
      <c r="C8817" s="18">
        <v>0.52442884018580005</v>
      </c>
      <c r="D8817" s="18">
        <v>0.50595812854209998</v>
      </c>
      <c r="E8817" s="18">
        <v>0.50480575301240005</v>
      </c>
      <c r="F8817" s="18">
        <v>0.52</v>
      </c>
    </row>
    <row r="8818" spans="1:6" x14ac:dyDescent="0.35">
      <c r="B8818" s="10">
        <v>16.145271458620002</v>
      </c>
      <c r="C8818" s="10">
        <v>72.068700651840004</v>
      </c>
      <c r="D8818" s="10">
        <v>65.830512252150001</v>
      </c>
      <c r="E8818" s="10">
        <v>2.9955156373810001</v>
      </c>
      <c r="F8818" s="10">
        <v>157.04</v>
      </c>
    </row>
    <row r="8819" spans="1:6" x14ac:dyDescent="0.35">
      <c r="A8819" s="1" t="s">
        <v>658</v>
      </c>
      <c r="B8819" s="18">
        <v>0.4056042861077</v>
      </c>
      <c r="C8819" s="18">
        <v>0.44533101731519997</v>
      </c>
      <c r="D8819" s="18">
        <v>0.4626058222967</v>
      </c>
      <c r="E8819" s="18">
        <v>0.49519424698760001</v>
      </c>
      <c r="F8819" s="18">
        <v>0.45</v>
      </c>
    </row>
    <row r="8820" spans="1:6" x14ac:dyDescent="0.35">
      <c r="B8820" s="10">
        <v>11.57277801669</v>
      </c>
      <c r="C8820" s="10">
        <v>61.198823021450004</v>
      </c>
      <c r="D8820" s="10">
        <v>60.189917968849997</v>
      </c>
      <c r="E8820" s="10">
        <v>2.9384809930169999</v>
      </c>
      <c r="F8820" s="10">
        <v>135.9</v>
      </c>
    </row>
    <row r="8821" spans="1:6" x14ac:dyDescent="0.35">
      <c r="A8821" s="1" t="s">
        <v>659</v>
      </c>
      <c r="B8821" s="18">
        <v>8.7111187407080005E-3</v>
      </c>
      <c r="C8821" s="18">
        <v>1.7523599457260002E-2</v>
      </c>
      <c r="D8821" s="18">
        <v>3.143604916112E-2</v>
      </c>
      <c r="E8821" s="18">
        <v>0</v>
      </c>
      <c r="F8821" s="18">
        <v>2.23405952904E-2</v>
      </c>
    </row>
    <row r="8822" spans="1:6" x14ac:dyDescent="0.35">
      <c r="B8822" s="10">
        <v>0.2485472834388</v>
      </c>
      <c r="C8822" s="10">
        <v>2.4081494892239999</v>
      </c>
      <c r="D8822" s="10">
        <v>4.0901630050369997</v>
      </c>
      <c r="E8822" s="10">
        <v>0</v>
      </c>
      <c r="F8822" s="10">
        <v>6.7468597777000001</v>
      </c>
    </row>
    <row r="8823" spans="1:6" x14ac:dyDescent="0.35">
      <c r="A8823" s="1" t="s">
        <v>660</v>
      </c>
      <c r="B8823" s="18">
        <v>0</v>
      </c>
      <c r="C8823" s="18">
        <v>2.8088459250029999E-3</v>
      </c>
      <c r="D8823" s="18">
        <v>0</v>
      </c>
      <c r="E8823" s="18">
        <v>0</v>
      </c>
      <c r="F8823" s="18">
        <v>1.278147866345E-3</v>
      </c>
    </row>
    <row r="8824" spans="1:6" x14ac:dyDescent="0.35">
      <c r="B8824" s="10">
        <v>0</v>
      </c>
      <c r="C8824" s="10">
        <v>0.38600065563609998</v>
      </c>
      <c r="D8824" s="10">
        <v>0</v>
      </c>
      <c r="E8824" s="10">
        <v>0</v>
      </c>
      <c r="F8824" s="10">
        <v>0.38600065563609998</v>
      </c>
    </row>
    <row r="8825" spans="1:6" x14ac:dyDescent="0.35">
      <c r="A8825" s="1" t="s">
        <v>589</v>
      </c>
      <c r="B8825" s="18">
        <v>1.9822941662039999E-2</v>
      </c>
      <c r="C8825" s="18">
        <v>9.907697116733E-3</v>
      </c>
      <c r="D8825" s="18">
        <v>0</v>
      </c>
      <c r="E8825" s="18">
        <v>0</v>
      </c>
      <c r="F8825" s="18">
        <v>6.381256843258E-3</v>
      </c>
    </row>
    <row r="8826" spans="1:6" x14ac:dyDescent="0.35">
      <c r="B8826" s="10">
        <v>0.56559191150069998</v>
      </c>
      <c r="C8826" s="10">
        <v>1.3615476551629999</v>
      </c>
      <c r="D8826" s="10">
        <v>0</v>
      </c>
      <c r="E8826" s="10">
        <v>0</v>
      </c>
      <c r="F8826" s="10">
        <v>1.9271395666640001</v>
      </c>
    </row>
    <row r="8827" spans="1:6" x14ac:dyDescent="0.35">
      <c r="A8827" s="1" t="s">
        <v>590</v>
      </c>
      <c r="B8827" s="18">
        <v>1</v>
      </c>
      <c r="C8827" s="18">
        <v>1</v>
      </c>
      <c r="D8827" s="18">
        <v>1</v>
      </c>
      <c r="E8827" s="18">
        <v>1</v>
      </c>
      <c r="F8827" s="18">
        <v>1</v>
      </c>
    </row>
    <row r="8828" spans="1:6" x14ac:dyDescent="0.35">
      <c r="B8828" s="10">
        <v>28.532188670250001</v>
      </c>
      <c r="C8828" s="10">
        <v>137.4232214733</v>
      </c>
      <c r="D8828" s="10">
        <v>130.11059322599999</v>
      </c>
      <c r="E8828" s="10">
        <v>5.9339966303990002</v>
      </c>
      <c r="F8828" s="10">
        <v>302</v>
      </c>
    </row>
    <row r="8829" spans="1:6" x14ac:dyDescent="0.35">
      <c r="A8829" s="1" t="s">
        <v>360</v>
      </c>
    </row>
    <row r="8830" spans="1:6" x14ac:dyDescent="0.35">
      <c r="A8830" s="1" t="s">
        <v>25</v>
      </c>
    </row>
    <row r="8832" spans="1:6" x14ac:dyDescent="0.35">
      <c r="A8832" s="3"/>
    </row>
    <row r="8834" spans="1:8" x14ac:dyDescent="0.35">
      <c r="A8834" s="3" t="s">
        <v>577</v>
      </c>
      <c r="H8834" s="4"/>
    </row>
    <row r="8835" spans="1:8" x14ac:dyDescent="0.35">
      <c r="A8835" s="1" t="s">
        <v>361</v>
      </c>
      <c r="H8835" s="7"/>
    </row>
    <row r="8836" spans="1:8" ht="31" x14ac:dyDescent="0.35">
      <c r="A8836" s="4" t="s">
        <v>578</v>
      </c>
      <c r="B8836" s="4" t="s">
        <v>691</v>
      </c>
      <c r="C8836" s="4" t="s">
        <v>692</v>
      </c>
      <c r="D8836" s="4" t="s">
        <v>693</v>
      </c>
      <c r="E8836" s="4" t="s">
        <v>686</v>
      </c>
      <c r="F8836" s="4" t="s">
        <v>690</v>
      </c>
      <c r="G8836" s="4" t="s">
        <v>590</v>
      </c>
      <c r="H8836" s="10"/>
    </row>
    <row r="8837" spans="1:8" x14ac:dyDescent="0.35">
      <c r="A8837" s="1" t="s">
        <v>657</v>
      </c>
      <c r="B8837" s="16">
        <v>0.55910198163559999</v>
      </c>
      <c r="C8837" s="18">
        <v>0</v>
      </c>
      <c r="D8837" s="18">
        <v>0</v>
      </c>
      <c r="E8837" s="18">
        <v>0</v>
      </c>
      <c r="F8837" s="18">
        <v>0.34582388430290001</v>
      </c>
      <c r="G8837" s="18">
        <v>0.52</v>
      </c>
      <c r="H8837" s="7"/>
    </row>
    <row r="8838" spans="1:8" x14ac:dyDescent="0.35">
      <c r="B8838" s="8">
        <v>141.2002822437</v>
      </c>
      <c r="C8838" s="10">
        <v>0</v>
      </c>
      <c r="D8838" s="10">
        <v>0</v>
      </c>
      <c r="E8838" s="10">
        <v>0</v>
      </c>
      <c r="F8838" s="10">
        <v>15.839717756300001</v>
      </c>
      <c r="G8838" s="10">
        <v>157.04</v>
      </c>
      <c r="H8838" s="10"/>
    </row>
    <row r="8839" spans="1:8" x14ac:dyDescent="0.35">
      <c r="A8839" s="1" t="s">
        <v>658</v>
      </c>
      <c r="B8839" s="17">
        <v>0.40983648505010001</v>
      </c>
      <c r="C8839" s="18">
        <v>0.72107925561249997</v>
      </c>
      <c r="D8839" s="18">
        <v>1</v>
      </c>
      <c r="E8839" s="18">
        <v>1</v>
      </c>
      <c r="F8839" s="16">
        <v>0.63606675159589998</v>
      </c>
      <c r="G8839" s="18">
        <v>0.45</v>
      </c>
      <c r="H8839" s="7"/>
    </row>
    <row r="8840" spans="1:8" x14ac:dyDescent="0.35">
      <c r="B8840" s="9">
        <v>103.50352755599999</v>
      </c>
      <c r="C8840" s="10">
        <v>0.9979073662779</v>
      </c>
      <c r="D8840" s="10">
        <v>0.80499853845299996</v>
      </c>
      <c r="E8840" s="10">
        <v>1.45989973151</v>
      </c>
      <c r="F8840" s="8">
        <v>29.133666807760001</v>
      </c>
      <c r="G8840" s="10">
        <v>135.9</v>
      </c>
      <c r="H8840" s="10"/>
    </row>
    <row r="8841" spans="1:8" x14ac:dyDescent="0.35">
      <c r="A8841" s="1" t="s">
        <v>659</v>
      </c>
      <c r="B8841" s="18">
        <v>2.2992763404429999E-2</v>
      </c>
      <c r="C8841" s="16">
        <v>0.27892074438749997</v>
      </c>
      <c r="D8841" s="18">
        <v>0</v>
      </c>
      <c r="E8841" s="18">
        <v>0</v>
      </c>
      <c r="F8841" s="18">
        <v>1.209694925294E-2</v>
      </c>
      <c r="G8841" s="18">
        <v>2.23405952904E-2</v>
      </c>
      <c r="H8841" s="7"/>
    </row>
    <row r="8842" spans="1:8" x14ac:dyDescent="0.35">
      <c r="B8842" s="10">
        <v>5.8067844309390004</v>
      </c>
      <c r="C8842" s="8">
        <v>0.38600065563609998</v>
      </c>
      <c r="D8842" s="10">
        <v>0</v>
      </c>
      <c r="E8842" s="10">
        <v>0</v>
      </c>
      <c r="F8842" s="10">
        <v>0.55407469112499996</v>
      </c>
      <c r="G8842" s="10">
        <v>6.7468597777000001</v>
      </c>
      <c r="H8842" s="10"/>
    </row>
    <row r="8843" spans="1:8" x14ac:dyDescent="0.35">
      <c r="A8843" s="1" t="s">
        <v>660</v>
      </c>
      <c r="B8843" s="18">
        <v>1.528422805178E-3</v>
      </c>
      <c r="C8843" s="18">
        <v>0</v>
      </c>
      <c r="D8843" s="18">
        <v>0</v>
      </c>
      <c r="E8843" s="18">
        <v>0</v>
      </c>
      <c r="F8843" s="18">
        <v>0</v>
      </c>
      <c r="G8843" s="18">
        <v>1.278147866345E-3</v>
      </c>
      <c r="H8843" s="7"/>
    </row>
    <row r="8844" spans="1:8" x14ac:dyDescent="0.35">
      <c r="B8844" s="10">
        <v>0.38600065563609998</v>
      </c>
      <c r="C8844" s="10">
        <v>0</v>
      </c>
      <c r="D8844" s="10">
        <v>0</v>
      </c>
      <c r="E8844" s="10">
        <v>0</v>
      </c>
      <c r="F8844" s="10">
        <v>0</v>
      </c>
      <c r="G8844" s="10">
        <v>0.38600065563609998</v>
      </c>
      <c r="H8844" s="10"/>
    </row>
    <row r="8845" spans="1:8" x14ac:dyDescent="0.35">
      <c r="A8845" s="1" t="s">
        <v>589</v>
      </c>
      <c r="B8845" s="18">
        <v>6.5403471047080003E-3</v>
      </c>
      <c r="C8845" s="18">
        <v>0</v>
      </c>
      <c r="D8845" s="18">
        <v>0</v>
      </c>
      <c r="E8845" s="18">
        <v>0</v>
      </c>
      <c r="F8845" s="18">
        <v>6.01241484827E-3</v>
      </c>
      <c r="G8845" s="18">
        <v>6.381256843258E-3</v>
      </c>
    </row>
    <row r="8846" spans="1:8" x14ac:dyDescent="0.35">
      <c r="B8846" s="10">
        <v>1.651753861532</v>
      </c>
      <c r="C8846" s="10">
        <v>0</v>
      </c>
      <c r="D8846" s="10">
        <v>0</v>
      </c>
      <c r="E8846" s="10">
        <v>0</v>
      </c>
      <c r="F8846" s="10">
        <v>0.27538570513240002</v>
      </c>
      <c r="G8846" s="10">
        <v>1.9271395666640001</v>
      </c>
    </row>
    <row r="8847" spans="1:8" x14ac:dyDescent="0.35">
      <c r="A8847" s="1" t="s">
        <v>590</v>
      </c>
      <c r="B8847" s="18">
        <v>1</v>
      </c>
      <c r="C8847" s="18">
        <v>1</v>
      </c>
      <c r="D8847" s="18">
        <v>1</v>
      </c>
      <c r="E8847" s="18">
        <v>1</v>
      </c>
      <c r="F8847" s="18">
        <v>1</v>
      </c>
      <c r="G8847" s="18">
        <v>1</v>
      </c>
    </row>
    <row r="8848" spans="1:8" x14ac:dyDescent="0.35">
      <c r="B8848" s="10">
        <v>252.54834874779999</v>
      </c>
      <c r="C8848" s="10">
        <v>1.3839080219140001</v>
      </c>
      <c r="D8848" s="10">
        <v>0.80499853845299996</v>
      </c>
      <c r="E8848" s="10">
        <v>1.45989973151</v>
      </c>
      <c r="F8848" s="10">
        <v>45.802844960320002</v>
      </c>
      <c r="G8848" s="10">
        <v>302</v>
      </c>
    </row>
    <row r="8849" spans="1:9" x14ac:dyDescent="0.35">
      <c r="A8849" s="1" t="s">
        <v>361</v>
      </c>
    </row>
    <row r="8850" spans="1:9" x14ac:dyDescent="0.35">
      <c r="A8850" s="1" t="s">
        <v>25</v>
      </c>
    </row>
    <row r="8852" spans="1:9" x14ac:dyDescent="0.35">
      <c r="A8852" s="4"/>
      <c r="B8852" s="4"/>
      <c r="C8852" s="4"/>
      <c r="D8852" s="4"/>
      <c r="E8852" s="4"/>
    </row>
    <row r="8853" spans="1:9" x14ac:dyDescent="0.35">
      <c r="B8853" s="7"/>
      <c r="C8853" s="7"/>
      <c r="D8853" s="7"/>
      <c r="E8853" s="7"/>
    </row>
    <row r="8854" spans="1:9" x14ac:dyDescent="0.35">
      <c r="A8854" s="3" t="s">
        <v>577</v>
      </c>
    </row>
    <row r="8855" spans="1:9" x14ac:dyDescent="0.35">
      <c r="A8855" s="1" t="s">
        <v>362</v>
      </c>
    </row>
    <row r="8856" spans="1:9" ht="31" x14ac:dyDescent="0.35">
      <c r="A8856" s="4" t="s">
        <v>578</v>
      </c>
      <c r="B8856" s="4" t="s">
        <v>694</v>
      </c>
      <c r="C8856" s="4" t="s">
        <v>695</v>
      </c>
      <c r="D8856" s="4" t="s">
        <v>696</v>
      </c>
      <c r="E8856" s="4" t="s">
        <v>697</v>
      </c>
      <c r="F8856" s="4" t="s">
        <v>698</v>
      </c>
      <c r="G8856" s="4" t="s">
        <v>699</v>
      </c>
      <c r="H8856" s="4" t="s">
        <v>700</v>
      </c>
      <c r="I8856" s="4" t="s">
        <v>590</v>
      </c>
    </row>
    <row r="8857" spans="1:9" x14ac:dyDescent="0.35">
      <c r="A8857" s="1" t="s">
        <v>657</v>
      </c>
      <c r="B8857" s="18">
        <v>0.44430541638679999</v>
      </c>
      <c r="C8857" s="18">
        <v>0.53853732995610004</v>
      </c>
      <c r="D8857" s="18">
        <v>0.48245067791570001</v>
      </c>
      <c r="E8857" s="18">
        <v>0.67439958469950001</v>
      </c>
      <c r="F8857" s="18">
        <v>0.49304444771509998</v>
      </c>
      <c r="G8857" s="18">
        <v>0.60970309076810003</v>
      </c>
      <c r="H8857" s="18">
        <v>0.50480575301240005</v>
      </c>
      <c r="I8857" s="18">
        <v>0.52</v>
      </c>
    </row>
    <row r="8858" spans="1:9" x14ac:dyDescent="0.35">
      <c r="B8858" s="10">
        <v>5.9798821141160001</v>
      </c>
      <c r="C8858" s="10">
        <v>51.055932323370001</v>
      </c>
      <c r="D8858" s="10">
        <v>51.176027262609999</v>
      </c>
      <c r="E8858" s="10">
        <v>10.16538934451</v>
      </c>
      <c r="F8858" s="10">
        <v>21.012768328469999</v>
      </c>
      <c r="G8858" s="10">
        <v>14.65448498954</v>
      </c>
      <c r="H8858" s="10">
        <v>2.9955156373810001</v>
      </c>
      <c r="I8858" s="10">
        <v>157.04</v>
      </c>
    </row>
    <row r="8859" spans="1:9" x14ac:dyDescent="0.35">
      <c r="A8859" s="1" t="s">
        <v>658</v>
      </c>
      <c r="B8859" s="18">
        <v>0.49520401756159999</v>
      </c>
      <c r="C8859" s="18">
        <v>0.4195872313556</v>
      </c>
      <c r="D8859" s="18">
        <v>0.48778199279329998</v>
      </c>
      <c r="E8859" s="18">
        <v>0.32560041530049999</v>
      </c>
      <c r="F8859" s="18">
        <v>0.50259817314779998</v>
      </c>
      <c r="G8859" s="18">
        <v>0.35149633200530001</v>
      </c>
      <c r="H8859" s="18">
        <v>0.49519424698760001</v>
      </c>
      <c r="I8859" s="18">
        <v>0.45</v>
      </c>
    </row>
    <row r="8860" spans="1:9" x14ac:dyDescent="0.35">
      <c r="B8860" s="10">
        <v>6.664923582378</v>
      </c>
      <c r="C8860" s="10">
        <v>39.778890146000002</v>
      </c>
      <c r="D8860" s="10">
        <v>51.741547279499997</v>
      </c>
      <c r="E8860" s="10">
        <v>4.9078544343069996</v>
      </c>
      <c r="F8860" s="10">
        <v>21.419932875450002</v>
      </c>
      <c r="G8860" s="10">
        <v>8.4483706893479997</v>
      </c>
      <c r="H8860" s="10">
        <v>2.9384809930169999</v>
      </c>
      <c r="I8860" s="10">
        <v>135.9</v>
      </c>
    </row>
    <row r="8861" spans="1:9" x14ac:dyDescent="0.35">
      <c r="A8861" s="1" t="s">
        <v>659</v>
      </c>
      <c r="B8861" s="18">
        <v>1.846707044599E-2</v>
      </c>
      <c r="C8861" s="18">
        <v>2.5401130427859998E-2</v>
      </c>
      <c r="D8861" s="18">
        <v>2.9767329291060001E-2</v>
      </c>
      <c r="E8861" s="18">
        <v>0</v>
      </c>
      <c r="F8861" s="18">
        <v>0</v>
      </c>
      <c r="G8861" s="18">
        <v>3.8800577226570002E-2</v>
      </c>
      <c r="H8861" s="18">
        <v>0</v>
      </c>
      <c r="I8861" s="18">
        <v>2.23405952904E-2</v>
      </c>
    </row>
    <row r="8862" spans="1:9" x14ac:dyDescent="0.35">
      <c r="B8862" s="10">
        <v>0.2485472834388</v>
      </c>
      <c r="C8862" s="10">
        <v>2.4081494892239999</v>
      </c>
      <c r="D8862" s="10">
        <v>3.1575738724539999</v>
      </c>
      <c r="E8862" s="10">
        <v>0</v>
      </c>
      <c r="F8862" s="10">
        <v>0</v>
      </c>
      <c r="G8862" s="10">
        <v>0.93258913258260001</v>
      </c>
      <c r="H8862" s="10">
        <v>0</v>
      </c>
      <c r="I8862" s="10">
        <v>6.7468597777000001</v>
      </c>
    </row>
    <row r="8863" spans="1:9" x14ac:dyDescent="0.35">
      <c r="A8863" s="1" t="s">
        <v>660</v>
      </c>
      <c r="B8863" s="18">
        <v>0</v>
      </c>
      <c r="C8863" s="18">
        <v>4.0715300453420004E-3</v>
      </c>
      <c r="D8863" s="18">
        <v>0</v>
      </c>
      <c r="E8863" s="18">
        <v>0</v>
      </c>
      <c r="F8863" s="18">
        <v>0</v>
      </c>
      <c r="G8863" s="18">
        <v>0</v>
      </c>
      <c r="H8863" s="18">
        <v>0</v>
      </c>
      <c r="I8863" s="18">
        <v>1.278147866345E-3</v>
      </c>
    </row>
    <row r="8864" spans="1:9" x14ac:dyDescent="0.35">
      <c r="B8864" s="10">
        <v>0</v>
      </c>
      <c r="C8864" s="10">
        <v>0.38600065563609998</v>
      </c>
      <c r="D8864" s="10">
        <v>0</v>
      </c>
      <c r="E8864" s="10">
        <v>0</v>
      </c>
      <c r="F8864" s="10">
        <v>0</v>
      </c>
      <c r="G8864" s="10">
        <v>0</v>
      </c>
      <c r="H8864" s="10">
        <v>0</v>
      </c>
      <c r="I8864" s="10">
        <v>0.38600065563609998</v>
      </c>
    </row>
    <row r="8865" spans="1:10" x14ac:dyDescent="0.35">
      <c r="A8865" s="1" t="s">
        <v>589</v>
      </c>
      <c r="B8865" s="18">
        <v>4.2023495605569998E-2</v>
      </c>
      <c r="C8865" s="18">
        <v>1.24027782151E-2</v>
      </c>
      <c r="D8865" s="18">
        <v>0</v>
      </c>
      <c r="E8865" s="18">
        <v>0</v>
      </c>
      <c r="F8865" s="18">
        <v>4.3573791371220002E-3</v>
      </c>
      <c r="G8865" s="18">
        <v>0</v>
      </c>
      <c r="H8865" s="18">
        <v>0</v>
      </c>
      <c r="I8865" s="18">
        <v>6.381256843258E-3</v>
      </c>
    </row>
    <row r="8866" spans="1:10" x14ac:dyDescent="0.35">
      <c r="B8866" s="10">
        <v>0.56559191150069998</v>
      </c>
      <c r="C8866" s="10">
        <v>1.1758431030650001</v>
      </c>
      <c r="D8866" s="10">
        <v>0</v>
      </c>
      <c r="E8866" s="10">
        <v>0</v>
      </c>
      <c r="F8866" s="10">
        <v>0.18570455209860001</v>
      </c>
      <c r="G8866" s="10">
        <v>0</v>
      </c>
      <c r="H8866" s="10">
        <v>0</v>
      </c>
      <c r="I8866" s="10">
        <v>1.9271395666640001</v>
      </c>
    </row>
    <row r="8867" spans="1:10" x14ac:dyDescent="0.35">
      <c r="A8867" s="1" t="s">
        <v>590</v>
      </c>
      <c r="B8867" s="18">
        <v>1</v>
      </c>
      <c r="C8867" s="18">
        <v>1</v>
      </c>
      <c r="D8867" s="18">
        <v>1</v>
      </c>
      <c r="E8867" s="18">
        <v>1</v>
      </c>
      <c r="F8867" s="18">
        <v>1</v>
      </c>
      <c r="G8867" s="18">
        <v>1</v>
      </c>
      <c r="H8867" s="18">
        <v>1</v>
      </c>
      <c r="I8867" s="18">
        <v>1</v>
      </c>
    </row>
    <row r="8868" spans="1:10" x14ac:dyDescent="0.35">
      <c r="B8868" s="10">
        <v>13.458944891430001</v>
      </c>
      <c r="C8868" s="10">
        <v>94.804815717300002</v>
      </c>
      <c r="D8868" s="10">
        <v>106.07514841459999</v>
      </c>
      <c r="E8868" s="10">
        <v>15.07324377882</v>
      </c>
      <c r="F8868" s="10">
        <v>42.618405756009999</v>
      </c>
      <c r="G8868" s="10">
        <v>24.035444811470001</v>
      </c>
      <c r="H8868" s="10">
        <v>5.9339966303990002</v>
      </c>
      <c r="I8868" s="10">
        <v>302</v>
      </c>
    </row>
    <row r="8869" spans="1:10" x14ac:dyDescent="0.35">
      <c r="A8869" s="1" t="s">
        <v>362</v>
      </c>
    </row>
    <row r="8870" spans="1:10" x14ac:dyDescent="0.35">
      <c r="A8870" s="1" t="s">
        <v>25</v>
      </c>
    </row>
    <row r="8871" spans="1:10" x14ac:dyDescent="0.35">
      <c r="B8871" s="7"/>
      <c r="C8871" s="7"/>
      <c r="D8871" s="7"/>
      <c r="E8871" s="7"/>
      <c r="F8871" s="7"/>
      <c r="G8871" s="7"/>
      <c r="H8871" s="7"/>
    </row>
    <row r="8872" spans="1:10" x14ac:dyDescent="0.35">
      <c r="B8872" s="10"/>
      <c r="C8872" s="10"/>
      <c r="D8872" s="10"/>
      <c r="E8872" s="10"/>
      <c r="F8872" s="10"/>
      <c r="G8872" s="10"/>
      <c r="H8872" s="10"/>
    </row>
    <row r="8873" spans="1:10" x14ac:dyDescent="0.35">
      <c r="B8873" s="7"/>
      <c r="C8873" s="7"/>
      <c r="D8873" s="7"/>
      <c r="E8873" s="7"/>
      <c r="F8873" s="7"/>
      <c r="G8873" s="7"/>
      <c r="H8873" s="7"/>
    </row>
    <row r="8874" spans="1:10" x14ac:dyDescent="0.35">
      <c r="A8874" s="3" t="s">
        <v>577</v>
      </c>
    </row>
    <row r="8875" spans="1:10" x14ac:dyDescent="0.35">
      <c r="A8875" s="1" t="s">
        <v>363</v>
      </c>
    </row>
    <row r="8876" spans="1:10" ht="31" x14ac:dyDescent="0.35">
      <c r="A8876" s="4" t="s">
        <v>578</v>
      </c>
      <c r="B8876" s="4" t="s">
        <v>701</v>
      </c>
      <c r="C8876" s="4" t="s">
        <v>702</v>
      </c>
      <c r="D8876" s="4" t="s">
        <v>703</v>
      </c>
      <c r="E8876" s="4" t="s">
        <v>704</v>
      </c>
      <c r="F8876" s="4" t="s">
        <v>705</v>
      </c>
      <c r="G8876" s="4" t="s">
        <v>706</v>
      </c>
      <c r="H8876" s="4" t="s">
        <v>707</v>
      </c>
      <c r="I8876" s="4" t="s">
        <v>708</v>
      </c>
      <c r="J8876" s="4" t="s">
        <v>590</v>
      </c>
    </row>
    <row r="8877" spans="1:10" x14ac:dyDescent="0.35">
      <c r="A8877" s="1" t="s">
        <v>657</v>
      </c>
      <c r="B8877" s="17">
        <v>0.16241192411239999</v>
      </c>
      <c r="C8877" s="18">
        <v>0.55319234973959996</v>
      </c>
      <c r="D8877" s="18">
        <v>0.48864830022819999</v>
      </c>
      <c r="E8877" s="18">
        <v>0.483869914101</v>
      </c>
      <c r="F8877" s="18">
        <v>0.40358550252219999</v>
      </c>
      <c r="G8877" s="18">
        <v>0.56124644396589995</v>
      </c>
      <c r="H8877" s="18">
        <v>0.7023887642187</v>
      </c>
      <c r="I8877" s="18">
        <v>0.66255472051800002</v>
      </c>
      <c r="J8877" s="18">
        <v>0.52</v>
      </c>
    </row>
    <row r="8878" spans="1:10" x14ac:dyDescent="0.35">
      <c r="B8878" s="9">
        <v>5.4082856850030003</v>
      </c>
      <c r="C8878" s="10">
        <v>19.406382597650001</v>
      </c>
      <c r="D8878" s="10">
        <v>21.353854173759999</v>
      </c>
      <c r="E8878" s="10">
        <v>21.170100318879999</v>
      </c>
      <c r="F8878" s="10">
        <v>8.0729988044130003</v>
      </c>
      <c r="G8878" s="10">
        <v>21.176662353760001</v>
      </c>
      <c r="H8878" s="10">
        <v>32.793658085520001</v>
      </c>
      <c r="I8878" s="10">
        <v>27.658057981020001</v>
      </c>
      <c r="J8878" s="10">
        <v>157.04</v>
      </c>
    </row>
    <row r="8879" spans="1:10" x14ac:dyDescent="0.35">
      <c r="A8879" s="1" t="s">
        <v>658</v>
      </c>
      <c r="B8879" s="16">
        <v>0.8151875716643</v>
      </c>
      <c r="C8879" s="18">
        <v>0.41475164169239997</v>
      </c>
      <c r="D8879" s="18">
        <v>0.4669683023772</v>
      </c>
      <c r="E8879" s="18">
        <v>0.50995420090760002</v>
      </c>
      <c r="F8879" s="18">
        <v>0.54821310127970002</v>
      </c>
      <c r="G8879" s="18">
        <v>0.40331795430829998</v>
      </c>
      <c r="H8879" s="18">
        <v>0.25840567433509998</v>
      </c>
      <c r="I8879" s="18">
        <v>0.31712913456879999</v>
      </c>
      <c r="J8879" s="18">
        <v>0.45</v>
      </c>
    </row>
    <row r="8880" spans="1:10" x14ac:dyDescent="0.35">
      <c r="B8880" s="8">
        <v>27.14558859221</v>
      </c>
      <c r="C8880" s="10">
        <v>14.549783715329999</v>
      </c>
      <c r="D8880" s="10">
        <v>20.406441663820001</v>
      </c>
      <c r="E8880" s="10">
        <v>22.311330538709999</v>
      </c>
      <c r="F8880" s="10">
        <v>10.96601261328</v>
      </c>
      <c r="G8880" s="10">
        <v>15.21778575423</v>
      </c>
      <c r="H8880" s="10">
        <v>12.06463964572</v>
      </c>
      <c r="I8880" s="10">
        <v>13.2384174767</v>
      </c>
      <c r="J8880" s="10">
        <v>135.9</v>
      </c>
    </row>
    <row r="8881" spans="1:10" x14ac:dyDescent="0.35">
      <c r="A8881" s="1" t="s">
        <v>659</v>
      </c>
      <c r="B8881" s="18">
        <v>2.240050422325E-2</v>
      </c>
      <c r="C8881" s="18">
        <v>2.42059486952E-2</v>
      </c>
      <c r="D8881" s="18">
        <v>2.3392477300280001E-2</v>
      </c>
      <c r="E8881" s="18">
        <v>6.1758849913739998E-3</v>
      </c>
      <c r="F8881" s="18">
        <v>1.9926315109250001E-2</v>
      </c>
      <c r="G8881" s="18">
        <v>2.5651779973770002E-2</v>
      </c>
      <c r="H8881" s="18">
        <v>3.9205561446169997E-2</v>
      </c>
      <c r="I8881" s="18">
        <v>1.586755247406E-2</v>
      </c>
      <c r="J8881" s="18">
        <v>2.23405952904E-2</v>
      </c>
    </row>
    <row r="8882" spans="1:10" x14ac:dyDescent="0.35">
      <c r="B8882" s="10">
        <v>0.74593246148350001</v>
      </c>
      <c r="C8882" s="10">
        <v>0.8491619628132</v>
      </c>
      <c r="D8882" s="10">
        <v>1.0222475936169999</v>
      </c>
      <c r="E8882" s="10">
        <v>0.2702050716837</v>
      </c>
      <c r="F8882" s="10">
        <v>0.3985899321161</v>
      </c>
      <c r="G8882" s="10">
        <v>0.9678797774447</v>
      </c>
      <c r="H8882" s="10">
        <v>1.8304589176429999</v>
      </c>
      <c r="I8882" s="10">
        <v>0.66238406089890001</v>
      </c>
      <c r="J8882" s="10">
        <v>6.7468597777000001</v>
      </c>
    </row>
    <row r="8883" spans="1:10" x14ac:dyDescent="0.35">
      <c r="A8883" s="1" t="s">
        <v>660</v>
      </c>
      <c r="B8883" s="18">
        <v>0</v>
      </c>
      <c r="C8883" s="18">
        <v>0</v>
      </c>
      <c r="D8883" s="18">
        <v>8.8329986113390001E-3</v>
      </c>
      <c r="E8883" s="18">
        <v>0</v>
      </c>
      <c r="F8883" s="18">
        <v>0</v>
      </c>
      <c r="G8883" s="18">
        <v>0</v>
      </c>
      <c r="H8883" s="18">
        <v>0</v>
      </c>
      <c r="I8883" s="18">
        <v>0</v>
      </c>
      <c r="J8883" s="18">
        <v>1.278147866345E-3</v>
      </c>
    </row>
    <row r="8884" spans="1:10" x14ac:dyDescent="0.35">
      <c r="B8884" s="10">
        <v>0</v>
      </c>
      <c r="C8884" s="10">
        <v>0</v>
      </c>
      <c r="D8884" s="10">
        <v>0.38600065563609998</v>
      </c>
      <c r="E8884" s="10">
        <v>0</v>
      </c>
      <c r="F8884" s="10">
        <v>0</v>
      </c>
      <c r="G8884" s="10">
        <v>0</v>
      </c>
      <c r="H8884" s="10">
        <v>0</v>
      </c>
      <c r="I8884" s="10">
        <v>0</v>
      </c>
      <c r="J8884" s="10">
        <v>0.38600065563609998</v>
      </c>
    </row>
    <row r="8885" spans="1:10" x14ac:dyDescent="0.35">
      <c r="A8885" s="1" t="s">
        <v>589</v>
      </c>
      <c r="B8885" s="18">
        <v>0</v>
      </c>
      <c r="C8885" s="18">
        <v>7.8500598728470008E-3</v>
      </c>
      <c r="D8885" s="18">
        <v>1.215792148301E-2</v>
      </c>
      <c r="E8885" s="18">
        <v>0</v>
      </c>
      <c r="F8885" s="18">
        <v>2.827508108892E-2</v>
      </c>
      <c r="G8885" s="18">
        <v>9.7838217520199999E-3</v>
      </c>
      <c r="H8885" s="18">
        <v>0</v>
      </c>
      <c r="I8885" s="18">
        <v>4.4485924391019999E-3</v>
      </c>
      <c r="J8885" s="18">
        <v>6.381256843258E-3</v>
      </c>
    </row>
    <row r="8886" spans="1:10" x14ac:dyDescent="0.35">
      <c r="B8886" s="10">
        <v>0</v>
      </c>
      <c r="C8886" s="10">
        <v>0.27538570513240002</v>
      </c>
      <c r="D8886" s="10">
        <v>0.53129926428270002</v>
      </c>
      <c r="E8886" s="10">
        <v>0</v>
      </c>
      <c r="F8886" s="10">
        <v>0.56559191150069998</v>
      </c>
      <c r="G8886" s="10">
        <v>0.36915813364950001</v>
      </c>
      <c r="H8886" s="10">
        <v>0</v>
      </c>
      <c r="I8886" s="10">
        <v>0.18570455209860001</v>
      </c>
      <c r="J8886" s="10">
        <v>1.9271395666640001</v>
      </c>
    </row>
    <row r="8887" spans="1:10" x14ac:dyDescent="0.35">
      <c r="A8887" s="1" t="s">
        <v>590</v>
      </c>
      <c r="B8887" s="18">
        <v>1</v>
      </c>
      <c r="C8887" s="18">
        <v>1</v>
      </c>
      <c r="D8887" s="18">
        <v>1</v>
      </c>
      <c r="E8887" s="18">
        <v>1</v>
      </c>
      <c r="F8887" s="18">
        <v>1</v>
      </c>
      <c r="G8887" s="18">
        <v>1</v>
      </c>
      <c r="H8887" s="18">
        <v>1</v>
      </c>
      <c r="I8887" s="18">
        <v>1</v>
      </c>
      <c r="J8887" s="18">
        <v>1</v>
      </c>
    </row>
    <row r="8888" spans="1:10" x14ac:dyDescent="0.35">
      <c r="B8888" s="10">
        <v>33.299806738690002</v>
      </c>
      <c r="C8888" s="10">
        <v>35.080713980920002</v>
      </c>
      <c r="D8888" s="10">
        <v>43.699843351109998</v>
      </c>
      <c r="E8888" s="10">
        <v>43.751635929279999</v>
      </c>
      <c r="F8888" s="10">
        <v>20.003193261309999</v>
      </c>
      <c r="G8888" s="10">
        <v>37.731486019080002</v>
      </c>
      <c r="H8888" s="10">
        <v>46.688756648889999</v>
      </c>
      <c r="I8888" s="10">
        <v>41.744564070720003</v>
      </c>
      <c r="J8888" s="10">
        <v>302</v>
      </c>
    </row>
    <row r="8889" spans="1:10" x14ac:dyDescent="0.35">
      <c r="A8889" s="1" t="s">
        <v>363</v>
      </c>
    </row>
    <row r="8890" spans="1:10" x14ac:dyDescent="0.35">
      <c r="A8890" s="1" t="s">
        <v>25</v>
      </c>
    </row>
    <row r="8891" spans="1:10" x14ac:dyDescent="0.35">
      <c r="B8891" s="7"/>
      <c r="C8891" s="7"/>
      <c r="D8891" s="7"/>
      <c r="E8891" s="7"/>
      <c r="F8891" s="7"/>
      <c r="G8891" s="7"/>
      <c r="H8891" s="7"/>
      <c r="I8891" s="7"/>
      <c r="J8891" s="7"/>
    </row>
    <row r="8892" spans="1:10" x14ac:dyDescent="0.35">
      <c r="B8892" s="10"/>
      <c r="C8892" s="10"/>
      <c r="D8892" s="10"/>
      <c r="E8892" s="10"/>
      <c r="F8892" s="10"/>
      <c r="G8892" s="10"/>
      <c r="H8892" s="10"/>
      <c r="I8892" s="10"/>
      <c r="J8892" s="10"/>
    </row>
    <row r="8893" spans="1:10" x14ac:dyDescent="0.35">
      <c r="B8893" s="7"/>
      <c r="C8893" s="7"/>
      <c r="D8893" s="7"/>
      <c r="E8893" s="7"/>
      <c r="F8893" s="7"/>
      <c r="G8893" s="7"/>
      <c r="H8893" s="7"/>
      <c r="I8893" s="7"/>
      <c r="J8893" s="7"/>
    </row>
    <row r="8894" spans="1:10" x14ac:dyDescent="0.35">
      <c r="A8894" s="3" t="s">
        <v>577</v>
      </c>
    </row>
    <row r="8895" spans="1:10" x14ac:dyDescent="0.35">
      <c r="A8895" s="1" t="s">
        <v>364</v>
      </c>
    </row>
    <row r="8896" spans="1:10" ht="31" x14ac:dyDescent="0.35">
      <c r="A8896" s="4" t="s">
        <v>578</v>
      </c>
      <c r="B8896" s="4" t="s">
        <v>709</v>
      </c>
      <c r="C8896" s="4" t="s">
        <v>710</v>
      </c>
      <c r="D8896" s="4" t="s">
        <v>711</v>
      </c>
      <c r="E8896" s="4" t="s">
        <v>712</v>
      </c>
      <c r="F8896" s="4" t="s">
        <v>713</v>
      </c>
      <c r="G8896" s="4" t="s">
        <v>714</v>
      </c>
      <c r="H8896" s="4" t="s">
        <v>589</v>
      </c>
      <c r="I8896" s="4" t="s">
        <v>590</v>
      </c>
    </row>
    <row r="8897" spans="1:10" x14ac:dyDescent="0.35">
      <c r="A8897" s="1" t="s">
        <v>657</v>
      </c>
      <c r="B8897" s="18">
        <v>0.47711339162869998</v>
      </c>
      <c r="C8897" s="16">
        <v>0.64261066300890002</v>
      </c>
      <c r="D8897" s="18">
        <v>0</v>
      </c>
      <c r="E8897" s="18">
        <v>0</v>
      </c>
      <c r="F8897" s="18">
        <v>0</v>
      </c>
      <c r="G8897" s="18">
        <v>0</v>
      </c>
      <c r="H8897" s="18">
        <v>0.34582388430290001</v>
      </c>
      <c r="I8897" s="18">
        <v>0.52</v>
      </c>
      <c r="J8897" s="7"/>
    </row>
    <row r="8898" spans="1:10" x14ac:dyDescent="0.35">
      <c r="B8898" s="10">
        <v>60.800468830610001</v>
      </c>
      <c r="C8898" s="8">
        <v>80.399813413090001</v>
      </c>
      <c r="D8898" s="10">
        <v>0</v>
      </c>
      <c r="E8898" s="10">
        <v>0</v>
      </c>
      <c r="F8898" s="10">
        <v>0</v>
      </c>
      <c r="G8898" s="10">
        <v>0</v>
      </c>
      <c r="H8898" s="10">
        <v>15.839717756300001</v>
      </c>
      <c r="I8898" s="10">
        <v>157.04</v>
      </c>
      <c r="J8898" s="10"/>
    </row>
    <row r="8899" spans="1:10" x14ac:dyDescent="0.35">
      <c r="A8899" s="1" t="s">
        <v>658</v>
      </c>
      <c r="B8899" s="18">
        <v>0.4982618644181</v>
      </c>
      <c r="C8899" s="17">
        <v>0.31977167444249999</v>
      </c>
      <c r="D8899" s="18">
        <v>1</v>
      </c>
      <c r="E8899" s="18">
        <v>0.72107925561249997</v>
      </c>
      <c r="F8899" s="18">
        <v>1</v>
      </c>
      <c r="G8899" s="18">
        <v>1</v>
      </c>
      <c r="H8899" s="16">
        <v>0.63606675159589998</v>
      </c>
      <c r="I8899" s="18">
        <v>0.45</v>
      </c>
    </row>
    <row r="8900" spans="1:10" x14ac:dyDescent="0.35">
      <c r="B8900" s="10">
        <v>63.495503351129997</v>
      </c>
      <c r="C8900" s="9">
        <v>40.008024204869997</v>
      </c>
      <c r="D8900" s="10">
        <v>0.80499853845299996</v>
      </c>
      <c r="E8900" s="10">
        <v>0.9979073662779</v>
      </c>
      <c r="F8900" s="10">
        <v>0.69002601832650001</v>
      </c>
      <c r="G8900" s="10">
        <v>0.76987371318370001</v>
      </c>
      <c r="H8900" s="8">
        <v>29.133666807760001</v>
      </c>
      <c r="I8900" s="10">
        <v>135.9</v>
      </c>
    </row>
    <row r="8901" spans="1:10" x14ac:dyDescent="0.35">
      <c r="A8901" s="1" t="s">
        <v>659</v>
      </c>
      <c r="B8901" s="18">
        <v>1.7426508736430001E-2</v>
      </c>
      <c r="C8901" s="18">
        <v>2.86622179892E-2</v>
      </c>
      <c r="D8901" s="18">
        <v>0</v>
      </c>
      <c r="E8901" s="16">
        <v>0.27892074438749997</v>
      </c>
      <c r="F8901" s="18">
        <v>0</v>
      </c>
      <c r="G8901" s="18">
        <v>0</v>
      </c>
      <c r="H8901" s="18">
        <v>1.209694925294E-2</v>
      </c>
      <c r="I8901" s="18">
        <v>2.23405952904E-2</v>
      </c>
    </row>
    <row r="8902" spans="1:10" x14ac:dyDescent="0.35">
      <c r="B8902" s="10">
        <v>2.2207297465260001</v>
      </c>
      <c r="C8902" s="10">
        <v>3.5860546844129999</v>
      </c>
      <c r="D8902" s="10">
        <v>0</v>
      </c>
      <c r="E8902" s="8">
        <v>0.38600065563609998</v>
      </c>
      <c r="F8902" s="10">
        <v>0</v>
      </c>
      <c r="G8902" s="10">
        <v>0</v>
      </c>
      <c r="H8902" s="10">
        <v>0.55407469112499996</v>
      </c>
      <c r="I8902" s="10">
        <v>6.7468597777000001</v>
      </c>
    </row>
    <row r="8903" spans="1:10" x14ac:dyDescent="0.35">
      <c r="A8903" s="1" t="s">
        <v>660</v>
      </c>
      <c r="B8903" s="18">
        <v>3.0290240441159999E-3</v>
      </c>
      <c r="C8903" s="18">
        <v>0</v>
      </c>
      <c r="D8903" s="18">
        <v>0</v>
      </c>
      <c r="E8903" s="18">
        <v>0</v>
      </c>
      <c r="F8903" s="18">
        <v>0</v>
      </c>
      <c r="G8903" s="18">
        <v>0</v>
      </c>
      <c r="H8903" s="18">
        <v>0</v>
      </c>
      <c r="I8903" s="18">
        <v>1.278147866345E-3</v>
      </c>
    </row>
    <row r="8904" spans="1:10" x14ac:dyDescent="0.35">
      <c r="B8904" s="10">
        <v>0.38600065563609998</v>
      </c>
      <c r="C8904" s="10">
        <v>0</v>
      </c>
      <c r="D8904" s="10">
        <v>0</v>
      </c>
      <c r="E8904" s="10">
        <v>0</v>
      </c>
      <c r="F8904" s="10">
        <v>0</v>
      </c>
      <c r="G8904" s="10">
        <v>0</v>
      </c>
      <c r="H8904" s="10">
        <v>0</v>
      </c>
      <c r="I8904" s="10">
        <v>0.38600065563609998</v>
      </c>
    </row>
    <row r="8905" spans="1:10" x14ac:dyDescent="0.35">
      <c r="A8905" s="1" t="s">
        <v>589</v>
      </c>
      <c r="B8905" s="18">
        <v>4.1692111726640002E-3</v>
      </c>
      <c r="C8905" s="18">
        <v>8.9554445594300005E-3</v>
      </c>
      <c r="D8905" s="18">
        <v>0</v>
      </c>
      <c r="E8905" s="18">
        <v>0</v>
      </c>
      <c r="F8905" s="18">
        <v>0</v>
      </c>
      <c r="G8905" s="18">
        <v>0</v>
      </c>
      <c r="H8905" s="18">
        <v>6.01241484827E-3</v>
      </c>
      <c r="I8905" s="18">
        <v>6.381256843258E-3</v>
      </c>
    </row>
    <row r="8906" spans="1:10" x14ac:dyDescent="0.35">
      <c r="B8906" s="10">
        <v>0.53129926428270002</v>
      </c>
      <c r="C8906" s="10">
        <v>1.1204545972490001</v>
      </c>
      <c r="D8906" s="10">
        <v>0</v>
      </c>
      <c r="E8906" s="10">
        <v>0</v>
      </c>
      <c r="F8906" s="10">
        <v>0</v>
      </c>
      <c r="G8906" s="10">
        <v>0</v>
      </c>
      <c r="H8906" s="10">
        <v>0.27538570513240002</v>
      </c>
      <c r="I8906" s="10">
        <v>1.9271395666640001</v>
      </c>
      <c r="J8906" s="4"/>
    </row>
    <row r="8907" spans="1:10" x14ac:dyDescent="0.35">
      <c r="A8907" s="1" t="s">
        <v>590</v>
      </c>
      <c r="B8907" s="18">
        <v>1</v>
      </c>
      <c r="C8907" s="18">
        <v>1</v>
      </c>
      <c r="D8907" s="18">
        <v>1</v>
      </c>
      <c r="E8907" s="18">
        <v>1</v>
      </c>
      <c r="F8907" s="18">
        <v>1</v>
      </c>
      <c r="G8907" s="18">
        <v>1</v>
      </c>
      <c r="H8907" s="18">
        <v>1</v>
      </c>
      <c r="I8907" s="18">
        <v>1</v>
      </c>
      <c r="J8907" s="7"/>
    </row>
    <row r="8908" spans="1:10" x14ac:dyDescent="0.35">
      <c r="B8908" s="10">
        <v>127.4340018482</v>
      </c>
      <c r="C8908" s="10">
        <v>125.11434689959999</v>
      </c>
      <c r="D8908" s="10">
        <v>0.80499853845299996</v>
      </c>
      <c r="E8908" s="10">
        <v>1.3839080219140001</v>
      </c>
      <c r="F8908" s="10">
        <v>0.69002601832650001</v>
      </c>
      <c r="G8908" s="10">
        <v>0.76987371318370001</v>
      </c>
      <c r="H8908" s="10">
        <v>45.802844960320002</v>
      </c>
      <c r="I8908" s="10">
        <v>302</v>
      </c>
      <c r="J8908" s="10"/>
    </row>
    <row r="8909" spans="1:10" x14ac:dyDescent="0.35">
      <c r="A8909" s="1" t="s">
        <v>364</v>
      </c>
      <c r="J8909" s="7"/>
    </row>
    <row r="8910" spans="1:10" x14ac:dyDescent="0.35">
      <c r="A8910" s="1" t="s">
        <v>25</v>
      </c>
      <c r="J8910" s="10"/>
    </row>
    <row r="8911" spans="1:10" x14ac:dyDescent="0.35">
      <c r="B8911" s="7"/>
      <c r="C8911" s="7"/>
      <c r="D8911" s="7"/>
      <c r="E8911" s="7"/>
      <c r="F8911" s="7"/>
      <c r="G8911" s="7"/>
      <c r="H8911" s="7"/>
      <c r="I8911" s="7"/>
      <c r="J8911" s="7"/>
    </row>
    <row r="8912" spans="1:10" x14ac:dyDescent="0.35">
      <c r="B8912" s="10"/>
      <c r="C8912" s="10"/>
      <c r="D8912" s="10"/>
      <c r="E8912" s="10"/>
      <c r="F8912" s="10"/>
      <c r="G8912" s="10"/>
      <c r="H8912" s="10"/>
      <c r="I8912" s="10"/>
      <c r="J8912" s="10"/>
    </row>
    <row r="8913" spans="1:10" x14ac:dyDescent="0.35">
      <c r="B8913" s="7"/>
      <c r="C8913" s="7"/>
      <c r="D8913" s="7"/>
      <c r="E8913" s="7"/>
      <c r="F8913" s="7"/>
      <c r="G8913" s="7"/>
      <c r="H8913" s="7"/>
      <c r="I8913" s="7"/>
      <c r="J8913" s="7"/>
    </row>
    <row r="8914" spans="1:10" x14ac:dyDescent="0.35">
      <c r="A8914" s="3" t="s">
        <v>577</v>
      </c>
      <c r="H8914" s="10"/>
      <c r="I8914" s="10"/>
      <c r="J8914" s="10"/>
    </row>
    <row r="8915" spans="1:10" x14ac:dyDescent="0.35">
      <c r="A8915" s="1" t="s">
        <v>365</v>
      </c>
      <c r="H8915" s="7"/>
      <c r="I8915" s="7"/>
      <c r="J8915" s="7"/>
    </row>
    <row r="8916" spans="1:10" ht="46.5" x14ac:dyDescent="0.35">
      <c r="A8916" s="4" t="s">
        <v>578</v>
      </c>
      <c r="B8916" s="4" t="s">
        <v>715</v>
      </c>
      <c r="C8916" s="4" t="s">
        <v>716</v>
      </c>
      <c r="D8916" s="4" t="s">
        <v>717</v>
      </c>
      <c r="E8916" s="4" t="s">
        <v>718</v>
      </c>
      <c r="F8916" s="4" t="s">
        <v>589</v>
      </c>
      <c r="G8916" s="4" t="s">
        <v>590</v>
      </c>
      <c r="H8916" s="10"/>
      <c r="I8916" s="10"/>
      <c r="J8916" s="10"/>
    </row>
    <row r="8917" spans="1:10" x14ac:dyDescent="0.35">
      <c r="A8917" s="1" t="s">
        <v>657</v>
      </c>
      <c r="B8917" s="17">
        <v>0.35819786596749997</v>
      </c>
      <c r="C8917" s="18">
        <v>0.48725209072219999</v>
      </c>
      <c r="D8917" s="18">
        <v>0.56430142712209996</v>
      </c>
      <c r="E8917" s="16">
        <v>0.66139650499189995</v>
      </c>
      <c r="F8917" s="18">
        <v>0</v>
      </c>
      <c r="G8917" s="18">
        <v>0.52</v>
      </c>
    </row>
    <row r="8918" spans="1:10" x14ac:dyDescent="0.35">
      <c r="B8918" s="9">
        <v>23.84441393582</v>
      </c>
      <c r="C8918" s="10">
        <v>43.494208839469998</v>
      </c>
      <c r="D8918" s="10">
        <v>35.715925994359999</v>
      </c>
      <c r="E8918" s="8">
        <v>53.985451230359999</v>
      </c>
      <c r="F8918" s="10">
        <v>0</v>
      </c>
      <c r="G8918" s="10">
        <v>157.04</v>
      </c>
    </row>
    <row r="8919" spans="1:10" x14ac:dyDescent="0.35">
      <c r="A8919" s="1" t="s">
        <v>658</v>
      </c>
      <c r="B8919" s="16">
        <v>0.62115277812059999</v>
      </c>
      <c r="C8919" s="18">
        <v>0.48243732886680002</v>
      </c>
      <c r="D8919" s="18">
        <v>0.39986410856499999</v>
      </c>
      <c r="E8919" s="18">
        <v>0.32072338730229999</v>
      </c>
      <c r="F8919" s="18">
        <v>0</v>
      </c>
      <c r="G8919" s="18">
        <v>0.45</v>
      </c>
    </row>
    <row r="8920" spans="1:10" x14ac:dyDescent="0.35">
      <c r="B8920" s="8">
        <v>41.348721938609998</v>
      </c>
      <c r="C8920" s="10">
        <v>43.064422571450002</v>
      </c>
      <c r="D8920" s="10">
        <v>25.308312584180001</v>
      </c>
      <c r="E8920" s="10">
        <v>26.17854290575</v>
      </c>
      <c r="F8920" s="10">
        <v>0</v>
      </c>
      <c r="G8920" s="10">
        <v>135.9</v>
      </c>
    </row>
    <row r="8921" spans="1:10" x14ac:dyDescent="0.35">
      <c r="A8921" s="1" t="s">
        <v>659</v>
      </c>
      <c r="B8921" s="18">
        <v>1.274960644056E-2</v>
      </c>
      <c r="C8921" s="18">
        <v>2.2840433161319999E-2</v>
      </c>
      <c r="D8921" s="18">
        <v>3.2900385443229999E-2</v>
      </c>
      <c r="E8921" s="18">
        <v>1.7880107705830001E-2</v>
      </c>
      <c r="F8921" s="16">
        <v>0.25356533512770002</v>
      </c>
      <c r="G8921" s="18">
        <v>2.23405952904E-2</v>
      </c>
    </row>
    <row r="8922" spans="1:10" x14ac:dyDescent="0.35">
      <c r="B8922" s="10">
        <v>0.84871218499989998</v>
      </c>
      <c r="C8922" s="10">
        <v>2.038834904597</v>
      </c>
      <c r="D8922" s="10">
        <v>2.08234052795</v>
      </c>
      <c r="E8922" s="10">
        <v>1.4594357170950001</v>
      </c>
      <c r="F8922" s="8">
        <v>0.31753644305860002</v>
      </c>
      <c r="G8922" s="10">
        <v>6.7468597777000001</v>
      </c>
    </row>
    <row r="8923" spans="1:10" x14ac:dyDescent="0.35">
      <c r="A8923" s="1" t="s">
        <v>660</v>
      </c>
      <c r="B8923" s="18">
        <v>0</v>
      </c>
      <c r="C8923" s="18">
        <v>4.3242452615480003E-3</v>
      </c>
      <c r="D8923" s="18">
        <v>0</v>
      </c>
      <c r="E8923" s="18">
        <v>0</v>
      </c>
      <c r="F8923" s="18">
        <v>0</v>
      </c>
      <c r="G8923" s="18">
        <v>1.278147866345E-3</v>
      </c>
    </row>
    <row r="8924" spans="1:10" x14ac:dyDescent="0.35">
      <c r="B8924" s="10">
        <v>0</v>
      </c>
      <c r="C8924" s="10">
        <v>0.38600065563609998</v>
      </c>
      <c r="D8924" s="10">
        <v>0</v>
      </c>
      <c r="E8924" s="10">
        <v>0</v>
      </c>
      <c r="F8924" s="10">
        <v>0</v>
      </c>
      <c r="G8924" s="10">
        <v>0.38600065563609998</v>
      </c>
      <c r="H8924" s="4"/>
      <c r="I8924" s="4"/>
    </row>
    <row r="8925" spans="1:10" x14ac:dyDescent="0.35">
      <c r="A8925" s="1" t="s">
        <v>589</v>
      </c>
      <c r="B8925" s="18">
        <v>7.8997494713959997E-3</v>
      </c>
      <c r="C8925" s="18">
        <v>3.145901988179E-3</v>
      </c>
      <c r="D8925" s="18">
        <v>2.9340788697140002E-3</v>
      </c>
      <c r="E8925" s="18">
        <v>0</v>
      </c>
      <c r="F8925" s="16">
        <v>0.74643466487230004</v>
      </c>
      <c r="G8925" s="18">
        <v>6.381256843258E-3</v>
      </c>
      <c r="H8925" s="7"/>
      <c r="I8925" s="7"/>
    </row>
    <row r="8926" spans="1:10" x14ac:dyDescent="0.35">
      <c r="B8926" s="10">
        <v>0.52586828198010005</v>
      </c>
      <c r="C8926" s="10">
        <v>0.28081668743499999</v>
      </c>
      <c r="D8926" s="10">
        <v>0.18570455209860001</v>
      </c>
      <c r="E8926" s="10">
        <v>0</v>
      </c>
      <c r="F8926" s="8">
        <v>0.93475004515019999</v>
      </c>
      <c r="G8926" s="10">
        <v>1.9271395666640001</v>
      </c>
      <c r="H8926" s="10"/>
      <c r="I8926" s="10"/>
    </row>
    <row r="8927" spans="1:10" x14ac:dyDescent="0.35">
      <c r="A8927" s="1" t="s">
        <v>590</v>
      </c>
      <c r="B8927" s="18">
        <v>1</v>
      </c>
      <c r="C8927" s="18">
        <v>1</v>
      </c>
      <c r="D8927" s="18">
        <v>1</v>
      </c>
      <c r="E8927" s="18">
        <v>1</v>
      </c>
      <c r="F8927" s="18">
        <v>1</v>
      </c>
      <c r="G8927" s="18">
        <v>1</v>
      </c>
      <c r="H8927" s="7"/>
      <c r="I8927" s="7"/>
    </row>
    <row r="8928" spans="1:10" x14ac:dyDescent="0.35">
      <c r="B8928" s="10">
        <v>66.567716341410005</v>
      </c>
      <c r="C8928" s="10">
        <v>89.264283658590003</v>
      </c>
      <c r="D8928" s="10">
        <v>63.292283658590001</v>
      </c>
      <c r="E8928" s="10">
        <v>81.623429853199994</v>
      </c>
      <c r="F8928" s="10">
        <v>1.2522864882089999</v>
      </c>
      <c r="G8928" s="10">
        <v>302</v>
      </c>
      <c r="H8928" s="10"/>
      <c r="I8928" s="10"/>
    </row>
    <row r="8929" spans="1:13" x14ac:dyDescent="0.35">
      <c r="A8929" s="1" t="s">
        <v>365</v>
      </c>
    </row>
    <row r="8930" spans="1:13" x14ac:dyDescent="0.35">
      <c r="A8930" s="1" t="s">
        <v>25</v>
      </c>
    </row>
    <row r="8931" spans="1:13" x14ac:dyDescent="0.35">
      <c r="B8931" s="7"/>
      <c r="C8931" s="7"/>
      <c r="D8931" s="7"/>
      <c r="E8931" s="7"/>
      <c r="F8931" s="7"/>
      <c r="G8931" s="7"/>
      <c r="H8931" s="7"/>
      <c r="I8931" s="7"/>
    </row>
    <row r="8932" spans="1:13" x14ac:dyDescent="0.35">
      <c r="B8932" s="10"/>
      <c r="C8932" s="10"/>
      <c r="D8932" s="10"/>
      <c r="E8932" s="10"/>
      <c r="F8932" s="10"/>
      <c r="G8932" s="10"/>
      <c r="H8932" s="10"/>
      <c r="I8932" s="10"/>
    </row>
    <row r="8933" spans="1:13" x14ac:dyDescent="0.35">
      <c r="B8933" s="7"/>
      <c r="C8933" s="7"/>
      <c r="D8933" s="7"/>
      <c r="E8933" s="7"/>
      <c r="F8933" s="7"/>
      <c r="G8933" s="7"/>
      <c r="H8933" s="7"/>
      <c r="I8933" s="7"/>
    </row>
    <row r="8934" spans="1:13" x14ac:dyDescent="0.35">
      <c r="A8934" s="3" t="s">
        <v>577</v>
      </c>
    </row>
    <row r="8935" spans="1:13" x14ac:dyDescent="0.35">
      <c r="A8935" s="1" t="s">
        <v>366</v>
      </c>
    </row>
    <row r="8936" spans="1:13" ht="93" x14ac:dyDescent="0.35">
      <c r="A8936" s="4" t="s">
        <v>578</v>
      </c>
      <c r="B8936" s="4" t="s">
        <v>579</v>
      </c>
      <c r="C8936" s="4" t="s">
        <v>580</v>
      </c>
      <c r="D8936" s="4" t="s">
        <v>581</v>
      </c>
      <c r="E8936" s="4" t="s">
        <v>582</v>
      </c>
      <c r="F8936" s="4" t="s">
        <v>583</v>
      </c>
      <c r="G8936" s="4" t="s">
        <v>584</v>
      </c>
      <c r="H8936" s="4" t="s">
        <v>585</v>
      </c>
      <c r="I8936" s="4" t="s">
        <v>586</v>
      </c>
      <c r="J8936" s="4" t="s">
        <v>587</v>
      </c>
      <c r="K8936" s="4" t="s">
        <v>588</v>
      </c>
      <c r="L8936" s="4" t="s">
        <v>589</v>
      </c>
      <c r="M8936" s="4" t="s">
        <v>590</v>
      </c>
    </row>
    <row r="8937" spans="1:13" x14ac:dyDescent="0.35">
      <c r="A8937" s="1" t="s">
        <v>661</v>
      </c>
      <c r="B8937" s="18">
        <v>0.60524232016940005</v>
      </c>
      <c r="C8937" s="18">
        <v>0.41416196215489998</v>
      </c>
      <c r="D8937" s="18">
        <v>0.52756767024649998</v>
      </c>
      <c r="E8937" s="18">
        <v>0.6157432172392</v>
      </c>
      <c r="F8937" s="18">
        <v>0.58067226319910004</v>
      </c>
      <c r="G8937" s="18">
        <v>0.40348911519980002</v>
      </c>
      <c r="H8937" s="18">
        <v>0.42104833244360002</v>
      </c>
      <c r="I8937" s="18">
        <v>0.58915697453159999</v>
      </c>
      <c r="J8937" s="18">
        <v>0.45256800187040003</v>
      </c>
      <c r="M8937" s="18">
        <v>0.56585335599929998</v>
      </c>
    </row>
    <row r="8938" spans="1:13" x14ac:dyDescent="0.35">
      <c r="B8938" s="10">
        <v>121.9368648203</v>
      </c>
      <c r="C8938" s="10">
        <v>14.92466374734</v>
      </c>
      <c r="D8938" s="10">
        <v>34.02618494419</v>
      </c>
      <c r="E8938" s="10">
        <v>86.908840703669995</v>
      </c>
      <c r="F8938" s="10">
        <v>35.028024116589997</v>
      </c>
      <c r="G8938" s="10">
        <v>5.7023174201630002</v>
      </c>
      <c r="H8938" s="10">
        <v>9.2223463271739998</v>
      </c>
      <c r="I8938" s="10">
        <v>20.864587946099999</v>
      </c>
      <c r="J8938" s="10">
        <v>13.161596998089999</v>
      </c>
      <c r="K8938" s="10">
        <v>0</v>
      </c>
      <c r="L8938" s="10">
        <v>0</v>
      </c>
      <c r="M8938" s="10">
        <v>170.8877135118</v>
      </c>
    </row>
    <row r="8939" spans="1:13" x14ac:dyDescent="0.35">
      <c r="A8939" s="1" t="s">
        <v>662</v>
      </c>
      <c r="B8939" s="18">
        <v>0.38854186658369999</v>
      </c>
      <c r="C8939" s="18">
        <v>0.58583803784510002</v>
      </c>
      <c r="D8939" s="18">
        <v>0.47243232975350002</v>
      </c>
      <c r="E8939" s="18">
        <v>0.37799987851639999</v>
      </c>
      <c r="F8939" s="18">
        <v>0.4132080684967</v>
      </c>
      <c r="G8939" s="18">
        <v>0.59651088480019998</v>
      </c>
      <c r="H8939" s="18">
        <v>0.57895166755640004</v>
      </c>
      <c r="I8939" s="18">
        <v>0.41084302546840001</v>
      </c>
      <c r="J8939" s="18">
        <v>0.54743199812959997</v>
      </c>
      <c r="M8939" s="18">
        <v>0.43</v>
      </c>
    </row>
    <row r="8940" spans="1:13" x14ac:dyDescent="0.35">
      <c r="B8940" s="10">
        <v>78.27869182936</v>
      </c>
      <c r="C8940" s="10">
        <v>21.111151009010001</v>
      </c>
      <c r="D8940" s="10">
        <v>30.470157161629999</v>
      </c>
      <c r="E8940" s="10">
        <v>53.352648162789997</v>
      </c>
      <c r="F8940" s="10">
        <v>24.92604366658</v>
      </c>
      <c r="G8940" s="10">
        <v>8.4302011667110008</v>
      </c>
      <c r="H8940" s="10">
        <v>12.68094984229</v>
      </c>
      <c r="I8940" s="10">
        <v>14.54972241268</v>
      </c>
      <c r="J8940" s="10">
        <v>15.920434748950001</v>
      </c>
      <c r="K8940" s="10">
        <v>0</v>
      </c>
      <c r="L8940" s="10">
        <v>0</v>
      </c>
      <c r="M8940" s="10">
        <v>129.86000000000001</v>
      </c>
    </row>
    <row r="8941" spans="1:13" x14ac:dyDescent="0.35">
      <c r="A8941" s="1" t="s">
        <v>663</v>
      </c>
      <c r="B8941" s="18">
        <v>9.8544990875920006E-3</v>
      </c>
      <c r="C8941" s="18">
        <v>0</v>
      </c>
      <c r="D8941" s="18">
        <v>4.3203539257520001E-3</v>
      </c>
      <c r="E8941" s="18">
        <v>0</v>
      </c>
      <c r="F8941" s="16">
        <v>3.2912110488229999E-2</v>
      </c>
      <c r="G8941" s="18">
        <v>0</v>
      </c>
      <c r="H8941" s="18">
        <v>0</v>
      </c>
      <c r="I8941" s="18">
        <v>7.8682041804729996E-3</v>
      </c>
      <c r="J8941" s="18">
        <v>0</v>
      </c>
      <c r="M8941" s="18">
        <v>7.4967274873990004E-3</v>
      </c>
    </row>
    <row r="8942" spans="1:13" x14ac:dyDescent="0.35">
      <c r="B8942" s="10">
        <v>1.985364676381</v>
      </c>
      <c r="C8942" s="10">
        <v>0</v>
      </c>
      <c r="D8942" s="10">
        <v>0.27864702481359999</v>
      </c>
      <c r="E8942" s="10">
        <v>0</v>
      </c>
      <c r="F8942" s="8">
        <v>1.985364676381</v>
      </c>
      <c r="G8942" s="10">
        <v>0</v>
      </c>
      <c r="H8942" s="10">
        <v>0</v>
      </c>
      <c r="I8942" s="10">
        <v>0.27864702481359999</v>
      </c>
      <c r="J8942" s="10">
        <v>0</v>
      </c>
      <c r="K8942" s="10">
        <v>0</v>
      </c>
      <c r="L8942" s="10">
        <v>0</v>
      </c>
      <c r="M8942" s="10">
        <v>2.2640117011940002</v>
      </c>
    </row>
    <row r="8943" spans="1:13" x14ac:dyDescent="0.35">
      <c r="A8943" s="1" t="s">
        <v>664</v>
      </c>
      <c r="B8943" s="18">
        <v>0.15738525749160001</v>
      </c>
      <c r="C8943" s="18">
        <v>3.847764186219E-2</v>
      </c>
      <c r="D8943" s="18">
        <v>0.140374134007</v>
      </c>
      <c r="E8943" s="18">
        <v>0.18072160618749999</v>
      </c>
      <c r="F8943" s="18">
        <v>0.10278273990469999</v>
      </c>
      <c r="G8943" s="18">
        <v>0</v>
      </c>
      <c r="H8943" s="18">
        <v>6.3304315646310005E-2</v>
      </c>
      <c r="I8943" s="18">
        <v>0.16256187402389999</v>
      </c>
      <c r="J8943" s="18">
        <v>0.1133552682706</v>
      </c>
      <c r="M8943" s="18">
        <v>0.13956377388300001</v>
      </c>
    </row>
    <row r="8944" spans="1:13" x14ac:dyDescent="0.35">
      <c r="B8944" s="10">
        <v>31.708068368519999</v>
      </c>
      <c r="C8944" s="10">
        <v>1.386573174407</v>
      </c>
      <c r="D8944" s="10">
        <v>9.0536181697250004</v>
      </c>
      <c r="E8944" s="10">
        <v>25.507881928900002</v>
      </c>
      <c r="F8944" s="10">
        <v>6.2001864396190003</v>
      </c>
      <c r="G8944" s="10">
        <v>0</v>
      </c>
      <c r="H8944" s="10">
        <v>1.386573174407</v>
      </c>
      <c r="I8944" s="10">
        <v>5.7570166591860001</v>
      </c>
      <c r="J8944" s="10">
        <v>3.2966015105389999</v>
      </c>
      <c r="K8944" s="10">
        <v>0</v>
      </c>
      <c r="L8944" s="10">
        <v>0</v>
      </c>
      <c r="M8944" s="10">
        <v>42.148259712650002</v>
      </c>
    </row>
    <row r="8945" spans="1:13" x14ac:dyDescent="0.35">
      <c r="A8945" s="1" t="s">
        <v>665</v>
      </c>
      <c r="B8945" s="18">
        <v>9.0771032227920004E-2</v>
      </c>
      <c r="C8945" s="18">
        <v>3.3471022280989998E-2</v>
      </c>
      <c r="D8945" s="18">
        <v>6.0566622134110001E-2</v>
      </c>
      <c r="E8945" s="18">
        <v>7.3907792582490001E-2</v>
      </c>
      <c r="F8945" s="18">
        <v>0.13022773350149999</v>
      </c>
      <c r="G8945" s="18">
        <v>0</v>
      </c>
      <c r="H8945" s="18">
        <v>5.5067308102440003E-2</v>
      </c>
      <c r="I8945" s="18">
        <v>0.1024353861416</v>
      </c>
      <c r="J8945" s="18">
        <v>9.5814153301700001E-3</v>
      </c>
      <c r="M8945" s="18">
        <v>7.7483196100439994E-2</v>
      </c>
    </row>
    <row r="8946" spans="1:13" x14ac:dyDescent="0.35">
      <c r="B8946" s="10">
        <v>18.28744408235</v>
      </c>
      <c r="C8946" s="10">
        <v>1.2061555586229999</v>
      </c>
      <c r="D8946" s="10">
        <v>3.9063255813560001</v>
      </c>
      <c r="E8946" s="10">
        <v>10.43168709371</v>
      </c>
      <c r="F8946" s="10">
        <v>7.8557569886490004</v>
      </c>
      <c r="G8946" s="10">
        <v>0</v>
      </c>
      <c r="H8946" s="10">
        <v>1.2061555586229999</v>
      </c>
      <c r="I8946" s="10">
        <v>3.627678556542</v>
      </c>
      <c r="J8946" s="10">
        <v>0.27864702481359999</v>
      </c>
      <c r="K8946" s="10">
        <v>0</v>
      </c>
      <c r="L8946" s="10">
        <v>0</v>
      </c>
      <c r="M8946" s="10">
        <v>23.399925222330001</v>
      </c>
    </row>
    <row r="8947" spans="1:13" x14ac:dyDescent="0.35">
      <c r="A8947" s="1" t="s">
        <v>666</v>
      </c>
      <c r="B8947" s="18">
        <v>0.34723153136230001</v>
      </c>
      <c r="C8947" s="18">
        <v>0.34221329801169997</v>
      </c>
      <c r="D8947" s="18">
        <v>0.3223065601797</v>
      </c>
      <c r="E8947" s="18">
        <v>0.36111381846919999</v>
      </c>
      <c r="F8947" s="18">
        <v>0.31474967930469999</v>
      </c>
      <c r="G8947" s="18">
        <v>0.40348911519980002</v>
      </c>
      <c r="H8947" s="18">
        <v>0.30267670869489999</v>
      </c>
      <c r="I8947" s="18">
        <v>0.31629151018559998</v>
      </c>
      <c r="J8947" s="18">
        <v>0.32963131826969999</v>
      </c>
      <c r="M8947" s="18">
        <v>0.34130965852849998</v>
      </c>
    </row>
    <row r="8948" spans="1:13" x14ac:dyDescent="0.35">
      <c r="B8948" s="10">
        <v>69.955987692999997</v>
      </c>
      <c r="C8948" s="10">
        <v>12.33193501431</v>
      </c>
      <c r="D8948" s="10">
        <v>20.7875941683</v>
      </c>
      <c r="E8948" s="10">
        <v>50.96927168106</v>
      </c>
      <c r="F8948" s="10">
        <v>18.98671601194</v>
      </c>
      <c r="G8948" s="10">
        <v>5.7023174201630002</v>
      </c>
      <c r="H8948" s="10">
        <v>6.6296175941440003</v>
      </c>
      <c r="I8948" s="10">
        <v>11.20124570556</v>
      </c>
      <c r="J8948" s="10">
        <v>9.5863484627369999</v>
      </c>
      <c r="K8948" s="10">
        <v>0</v>
      </c>
      <c r="L8948" s="10">
        <v>0</v>
      </c>
      <c r="M8948" s="10">
        <v>103.0755168756</v>
      </c>
    </row>
    <row r="8949" spans="1:13" x14ac:dyDescent="0.35">
      <c r="A8949" s="1" t="s">
        <v>667</v>
      </c>
      <c r="B8949" s="18">
        <v>0.2401049626748</v>
      </c>
      <c r="C8949" s="18">
        <v>0.34983566384960002</v>
      </c>
      <c r="D8949" s="18">
        <v>0.29081846230590003</v>
      </c>
      <c r="E8949" s="18">
        <v>0.24063474407150001</v>
      </c>
      <c r="F8949" s="18">
        <v>0.2388653772365</v>
      </c>
      <c r="G8949" s="18">
        <v>0.38044839612850001</v>
      </c>
      <c r="H8949" s="18">
        <v>0.33008361353819998</v>
      </c>
      <c r="I8949" s="18">
        <v>0.25706267680209999</v>
      </c>
      <c r="J8949" s="18">
        <v>0.33192418265700002</v>
      </c>
      <c r="M8949" s="18">
        <v>0.26402903698680003</v>
      </c>
    </row>
    <row r="8950" spans="1:13" x14ac:dyDescent="0.35">
      <c r="B8950" s="10">
        <v>48.373428956790001</v>
      </c>
      <c r="C8950" s="10">
        <v>12.606613177650001</v>
      </c>
      <c r="D8950" s="10">
        <v>18.756727035570002</v>
      </c>
      <c r="E8950" s="10">
        <v>33.964298842049999</v>
      </c>
      <c r="F8950" s="10">
        <v>14.40913011474</v>
      </c>
      <c r="G8950" s="10">
        <v>5.3766940296319996</v>
      </c>
      <c r="H8950" s="10">
        <v>7.2299191480160001</v>
      </c>
      <c r="I8950" s="10">
        <v>9.1036974179300003</v>
      </c>
      <c r="J8950" s="10">
        <v>9.6530296176419998</v>
      </c>
      <c r="K8950" s="10">
        <v>0</v>
      </c>
      <c r="L8950" s="10">
        <v>0</v>
      </c>
      <c r="M8950" s="10">
        <v>79.736769170010007</v>
      </c>
    </row>
    <row r="8951" spans="1:13" x14ac:dyDescent="0.35">
      <c r="A8951" s="1" t="s">
        <v>668</v>
      </c>
      <c r="B8951" s="18">
        <v>0.14843690390879999</v>
      </c>
      <c r="C8951" s="18">
        <v>0.2360023739955</v>
      </c>
      <c r="D8951" s="18">
        <v>0.18161386744749999</v>
      </c>
      <c r="E8951" s="18">
        <v>0.13736513444490001</v>
      </c>
      <c r="F8951" s="18">
        <v>0.17434269126019999</v>
      </c>
      <c r="G8951" s="18">
        <v>0.2160624886717</v>
      </c>
      <c r="H8951" s="18">
        <v>0.2488680540181</v>
      </c>
      <c r="I8951" s="18">
        <v>0.1537803486663</v>
      </c>
      <c r="J8951" s="18">
        <v>0.2155078154725</v>
      </c>
      <c r="M8951" s="18">
        <v>0.1659709630132</v>
      </c>
    </row>
    <row r="8952" spans="1:13" x14ac:dyDescent="0.35">
      <c r="B8952" s="10">
        <v>29.905262872569999</v>
      </c>
      <c r="C8952" s="10">
        <v>8.5045378313580002</v>
      </c>
      <c r="D8952" s="10">
        <v>11.71343012606</v>
      </c>
      <c r="E8952" s="10">
        <v>19.388349320740002</v>
      </c>
      <c r="F8952" s="10">
        <v>10.516913551829999</v>
      </c>
      <c r="G8952" s="10">
        <v>3.0535071370789999</v>
      </c>
      <c r="H8952" s="10">
        <v>5.4510306942789999</v>
      </c>
      <c r="I8952" s="10">
        <v>5.4460249947520003</v>
      </c>
      <c r="J8952" s="10">
        <v>6.2674051313070001</v>
      </c>
      <c r="K8952" s="10">
        <v>0</v>
      </c>
      <c r="L8952" s="10">
        <v>0</v>
      </c>
      <c r="M8952" s="10">
        <v>50.12323082999</v>
      </c>
    </row>
    <row r="8953" spans="1:13" x14ac:dyDescent="0.35">
      <c r="A8953" s="1" t="s">
        <v>589</v>
      </c>
      <c r="B8953" s="18">
        <v>6.2158132469410004E-3</v>
      </c>
      <c r="C8953" s="18">
        <v>0</v>
      </c>
      <c r="D8953" s="18">
        <v>0</v>
      </c>
      <c r="E8953" s="18">
        <v>6.2569042443640002E-3</v>
      </c>
      <c r="F8953" s="18">
        <v>6.1196683041880003E-3</v>
      </c>
      <c r="G8953" s="18">
        <v>0</v>
      </c>
      <c r="H8953" s="18">
        <v>0</v>
      </c>
      <c r="I8953" s="18">
        <v>0</v>
      </c>
      <c r="J8953" s="18">
        <v>0</v>
      </c>
      <c r="M8953" s="18">
        <v>4.146644000692E-3</v>
      </c>
    </row>
    <row r="8954" spans="1:13" x14ac:dyDescent="0.35">
      <c r="B8954" s="10">
        <v>1.2522864882089999</v>
      </c>
      <c r="C8954" s="10">
        <v>0</v>
      </c>
      <c r="D8954" s="10">
        <v>0</v>
      </c>
      <c r="E8954" s="10">
        <v>0.88312835455930006</v>
      </c>
      <c r="F8954" s="10">
        <v>0.36915813364950001</v>
      </c>
      <c r="G8954" s="10">
        <v>0</v>
      </c>
      <c r="H8954" s="10">
        <v>0</v>
      </c>
      <c r="I8954" s="10">
        <v>0</v>
      </c>
      <c r="J8954" s="10">
        <v>0</v>
      </c>
      <c r="K8954" s="10">
        <v>0</v>
      </c>
      <c r="L8954" s="10">
        <v>0</v>
      </c>
      <c r="M8954" s="10">
        <v>1.2522864882089999</v>
      </c>
    </row>
    <row r="8955" spans="1:13" x14ac:dyDescent="0.35">
      <c r="A8955" s="1" t="s">
        <v>590</v>
      </c>
      <c r="B8955" s="18">
        <v>1</v>
      </c>
      <c r="C8955" s="18">
        <v>1</v>
      </c>
      <c r="D8955" s="18">
        <v>1</v>
      </c>
      <c r="E8955" s="18">
        <v>1</v>
      </c>
      <c r="F8955" s="18">
        <v>1</v>
      </c>
      <c r="G8955" s="18">
        <v>1</v>
      </c>
      <c r="H8955" s="18">
        <v>1</v>
      </c>
      <c r="I8955" s="18">
        <v>1</v>
      </c>
      <c r="J8955" s="18">
        <v>1</v>
      </c>
      <c r="M8955" s="18">
        <v>1</v>
      </c>
    </row>
    <row r="8956" spans="1:13" x14ac:dyDescent="0.35">
      <c r="B8956" s="10">
        <v>201.4678431378</v>
      </c>
      <c r="C8956" s="10">
        <v>36.035814756340002</v>
      </c>
      <c r="D8956" s="10">
        <v>64.496342105820005</v>
      </c>
      <c r="E8956" s="10">
        <v>141.144617221</v>
      </c>
      <c r="F8956" s="10">
        <v>60.32322591682</v>
      </c>
      <c r="G8956" s="10">
        <v>14.132518586870001</v>
      </c>
      <c r="H8956" s="10">
        <v>21.90329616947</v>
      </c>
      <c r="I8956" s="10">
        <v>35.414310358789997</v>
      </c>
      <c r="J8956" s="10">
        <v>29.082031747039998</v>
      </c>
      <c r="K8956" s="10">
        <v>0</v>
      </c>
      <c r="L8956" s="10">
        <v>0</v>
      </c>
      <c r="M8956" s="10">
        <v>302</v>
      </c>
    </row>
    <row r="8957" spans="1:13" x14ac:dyDescent="0.35">
      <c r="A8957" s="1" t="s">
        <v>366</v>
      </c>
    </row>
    <row r="8958" spans="1:13" x14ac:dyDescent="0.35">
      <c r="A8958" s="1" t="s">
        <v>25</v>
      </c>
    </row>
    <row r="8960" spans="1:13" x14ac:dyDescent="0.35">
      <c r="A8960" s="4"/>
      <c r="B8960" s="4"/>
      <c r="C8960" s="4"/>
      <c r="D8960" s="4"/>
      <c r="E8960" s="4"/>
      <c r="F8960" s="4"/>
      <c r="G8960" s="4"/>
      <c r="H8960" s="4"/>
      <c r="I8960" s="4"/>
      <c r="J8960" s="4"/>
    </row>
    <row r="8961" spans="1:10" x14ac:dyDescent="0.35">
      <c r="B8961" s="7"/>
      <c r="C8961" s="7"/>
      <c r="D8961" s="7"/>
      <c r="E8961" s="7"/>
      <c r="F8961" s="7"/>
      <c r="G8961" s="7"/>
      <c r="H8961" s="7"/>
      <c r="I8961" s="7"/>
      <c r="J8961" s="7"/>
    </row>
    <row r="8962" spans="1:10" x14ac:dyDescent="0.35">
      <c r="A8962" s="3" t="s">
        <v>577</v>
      </c>
      <c r="J8962" s="10"/>
    </row>
    <row r="8963" spans="1:10" x14ac:dyDescent="0.35">
      <c r="A8963" s="1" t="s">
        <v>367</v>
      </c>
      <c r="J8963" s="7"/>
    </row>
    <row r="8964" spans="1:10" ht="46.5" x14ac:dyDescent="0.35">
      <c r="A8964" s="4" t="s">
        <v>578</v>
      </c>
      <c r="B8964" s="4" t="s">
        <v>591</v>
      </c>
      <c r="C8964" s="4" t="s">
        <v>592</v>
      </c>
      <c r="D8964" s="4" t="s">
        <v>593</v>
      </c>
      <c r="E8964" s="4" t="s">
        <v>594</v>
      </c>
      <c r="F8964" s="4" t="s">
        <v>595</v>
      </c>
      <c r="G8964" s="4" t="s">
        <v>596</v>
      </c>
      <c r="H8964" s="4" t="s">
        <v>589</v>
      </c>
      <c r="I8964" s="4" t="s">
        <v>590</v>
      </c>
      <c r="J8964" s="10"/>
    </row>
    <row r="8965" spans="1:10" x14ac:dyDescent="0.35">
      <c r="A8965" s="1" t="s">
        <v>661</v>
      </c>
      <c r="B8965" s="18">
        <v>0.61919594817739998</v>
      </c>
      <c r="C8965" s="18">
        <v>0.50743915809630002</v>
      </c>
      <c r="D8965" s="18">
        <v>0.6793769122437</v>
      </c>
      <c r="E8965" s="18">
        <v>0.59658453281650003</v>
      </c>
      <c r="F8965" s="18">
        <v>0.5121443462013</v>
      </c>
      <c r="G8965" s="18">
        <v>0.50392224243770001</v>
      </c>
      <c r="H8965" s="18">
        <v>0.52598555729959995</v>
      </c>
      <c r="I8965" s="18">
        <v>0.56585335599929998</v>
      </c>
      <c r="J8965" s="7"/>
    </row>
    <row r="8966" spans="1:10" x14ac:dyDescent="0.35">
      <c r="B8966" s="10">
        <v>95.488372343839998</v>
      </c>
      <c r="C8966" s="10">
        <v>63.86561663178</v>
      </c>
      <c r="D8966" s="10">
        <v>28.613471558850001</v>
      </c>
      <c r="E8966" s="10">
        <v>66.874900784990004</v>
      </c>
      <c r="F8966" s="10">
        <v>27.571126737930001</v>
      </c>
      <c r="G8966" s="10">
        <v>36.294489893849999</v>
      </c>
      <c r="H8966" s="10">
        <v>11.533724536179999</v>
      </c>
      <c r="I8966" s="10">
        <v>170.8877135118</v>
      </c>
      <c r="J8966" s="10"/>
    </row>
    <row r="8967" spans="1:10" x14ac:dyDescent="0.35">
      <c r="A8967" s="1" t="s">
        <v>662</v>
      </c>
      <c r="B8967" s="18">
        <v>0.377136461609</v>
      </c>
      <c r="C8967" s="18">
        <v>0.48710476496830002</v>
      </c>
      <c r="D8967" s="18">
        <v>0.30719409555470001</v>
      </c>
      <c r="E8967" s="18">
        <v>0.40341546718350002</v>
      </c>
      <c r="F8967" s="18">
        <v>0.4878556537987</v>
      </c>
      <c r="G8967" s="18">
        <v>0.4865435094719</v>
      </c>
      <c r="H8967" s="18">
        <v>0.4740144427004</v>
      </c>
      <c r="I8967" s="18">
        <v>0.43</v>
      </c>
      <c r="J8967" s="7"/>
    </row>
    <row r="8968" spans="1:10" x14ac:dyDescent="0.35">
      <c r="B8968" s="10">
        <v>58.159532497839997</v>
      </c>
      <c r="C8968" s="10">
        <v>61.306356993980003</v>
      </c>
      <c r="D8968" s="10">
        <v>12.93816342267</v>
      </c>
      <c r="E8968" s="10">
        <v>45.221369075170003</v>
      </c>
      <c r="F8968" s="10">
        <v>26.26355276684</v>
      </c>
      <c r="G8968" s="10">
        <v>35.042804227140003</v>
      </c>
      <c r="H8968" s="10">
        <v>10.39411050817</v>
      </c>
      <c r="I8968" s="10">
        <v>129.86000000000001</v>
      </c>
      <c r="J8968" s="10"/>
    </row>
    <row r="8969" spans="1:10" x14ac:dyDescent="0.35">
      <c r="A8969" s="1" t="s">
        <v>663</v>
      </c>
      <c r="B8969" s="18">
        <v>1.806891294732E-3</v>
      </c>
      <c r="C8969" s="18">
        <v>0</v>
      </c>
      <c r="D8969" s="18">
        <v>6.6159869813210001E-3</v>
      </c>
      <c r="E8969" s="18">
        <v>0</v>
      </c>
      <c r="F8969" s="18">
        <v>0</v>
      </c>
      <c r="G8969" s="18">
        <v>0</v>
      </c>
      <c r="H8969" s="16">
        <v>9.0540843287339995E-2</v>
      </c>
      <c r="I8969" s="18">
        <v>7.4967274873990004E-3</v>
      </c>
      <c r="J8969" s="7"/>
    </row>
    <row r="8970" spans="1:10" x14ac:dyDescent="0.35">
      <c r="B8970" s="10">
        <v>0.27864702481359999</v>
      </c>
      <c r="C8970" s="10">
        <v>0</v>
      </c>
      <c r="D8970" s="10">
        <v>0.27864702481359999</v>
      </c>
      <c r="E8970" s="10">
        <v>0</v>
      </c>
      <c r="F8970" s="10">
        <v>0</v>
      </c>
      <c r="G8970" s="10">
        <v>0</v>
      </c>
      <c r="H8970" s="8">
        <v>1.985364676381</v>
      </c>
      <c r="I8970" s="10">
        <v>2.2640117011940002</v>
      </c>
      <c r="J8970" s="10"/>
    </row>
    <row r="8971" spans="1:10" x14ac:dyDescent="0.35">
      <c r="A8971" s="1" t="s">
        <v>664</v>
      </c>
      <c r="B8971" s="18">
        <v>0.1545700210749</v>
      </c>
      <c r="C8971" s="18">
        <v>0.12045680109</v>
      </c>
      <c r="D8971" s="18">
        <v>0.20343425123219999</v>
      </c>
      <c r="E8971" s="18">
        <v>0.1362105710142</v>
      </c>
      <c r="F8971" s="18">
        <v>0.1375599037812</v>
      </c>
      <c r="G8971" s="18">
        <v>0.1076730040723</v>
      </c>
      <c r="H8971" s="18">
        <v>0.14369606949309999</v>
      </c>
      <c r="I8971" s="18">
        <v>0.13956377388300001</v>
      </c>
    </row>
    <row r="8972" spans="1:10" x14ac:dyDescent="0.35">
      <c r="B8972" s="10">
        <v>23.836783443169999</v>
      </c>
      <c r="C8972" s="10">
        <v>15.16053256112</v>
      </c>
      <c r="D8972" s="10">
        <v>8.5680865169599993</v>
      </c>
      <c r="E8972" s="10">
        <v>15.26869692621</v>
      </c>
      <c r="F8972" s="10">
        <v>7.4054933327699999</v>
      </c>
      <c r="G8972" s="10">
        <v>7.7550392283480001</v>
      </c>
      <c r="H8972" s="10">
        <v>3.1509437083649998</v>
      </c>
      <c r="I8972" s="10">
        <v>42.148259712650002</v>
      </c>
    </row>
    <row r="8973" spans="1:10" x14ac:dyDescent="0.35">
      <c r="A8973" s="1" t="s">
        <v>665</v>
      </c>
      <c r="B8973" s="16">
        <v>0.13196952842500001</v>
      </c>
      <c r="C8973" s="18">
        <v>2.4221158721740001E-2</v>
      </c>
      <c r="D8973" s="18">
        <v>0.12504848140380001</v>
      </c>
      <c r="E8973" s="18">
        <v>0.1345699299201</v>
      </c>
      <c r="F8973" s="18">
        <v>1.8187801262029998E-2</v>
      </c>
      <c r="G8973" s="18">
        <v>2.8730821003069999E-2</v>
      </c>
      <c r="H8973" s="18">
        <v>0</v>
      </c>
      <c r="I8973" s="18">
        <v>7.7483196100439994E-2</v>
      </c>
    </row>
    <row r="8974" spans="1:10" x14ac:dyDescent="0.35">
      <c r="B8974" s="8">
        <v>20.351482443289999</v>
      </c>
      <c r="C8974" s="10">
        <v>3.0484427790390001</v>
      </c>
      <c r="D8974" s="10">
        <v>5.2666952639110001</v>
      </c>
      <c r="E8974" s="10">
        <v>15.084787179379999</v>
      </c>
      <c r="F8974" s="10">
        <v>0.97913445183780001</v>
      </c>
      <c r="G8974" s="10">
        <v>2.069308327201</v>
      </c>
      <c r="H8974" s="10">
        <v>0</v>
      </c>
      <c r="I8974" s="10">
        <v>23.399925222330001</v>
      </c>
    </row>
    <row r="8975" spans="1:10" x14ac:dyDescent="0.35">
      <c r="A8975" s="1" t="s">
        <v>666</v>
      </c>
      <c r="B8975" s="18">
        <v>0.33084950738270003</v>
      </c>
      <c r="C8975" s="18">
        <v>0.36276119828449999</v>
      </c>
      <c r="D8975" s="18">
        <v>0.34427819262629999</v>
      </c>
      <c r="E8975" s="18">
        <v>0.32580403188219997</v>
      </c>
      <c r="F8975" s="18">
        <v>0.35639664115800002</v>
      </c>
      <c r="G8975" s="18">
        <v>0.36751841736239999</v>
      </c>
      <c r="H8975" s="18">
        <v>0.29174864451920002</v>
      </c>
      <c r="I8975" s="18">
        <v>0.34130965852849998</v>
      </c>
    </row>
    <row r="8976" spans="1:10" x14ac:dyDescent="0.35">
      <c r="B8976" s="10">
        <v>51.02145943256</v>
      </c>
      <c r="C8976" s="10">
        <v>45.656641291619998</v>
      </c>
      <c r="D8976" s="10">
        <v>14.500042753160001</v>
      </c>
      <c r="E8976" s="10">
        <v>36.521416679399998</v>
      </c>
      <c r="F8976" s="10">
        <v>19.186498953320001</v>
      </c>
      <c r="G8976" s="10">
        <v>26.470142338300001</v>
      </c>
      <c r="H8976" s="10">
        <v>6.3974161514299999</v>
      </c>
      <c r="I8976" s="10">
        <v>103.0755168756</v>
      </c>
    </row>
    <row r="8977" spans="1:10" x14ac:dyDescent="0.35">
      <c r="A8977" s="1" t="s">
        <v>667</v>
      </c>
      <c r="B8977" s="18">
        <v>0.2370402196933</v>
      </c>
      <c r="C8977" s="18">
        <v>0.29303132609010002</v>
      </c>
      <c r="D8977" s="18">
        <v>0.1799254899494</v>
      </c>
      <c r="E8977" s="18">
        <v>0.25849957810509999</v>
      </c>
      <c r="F8977" s="18">
        <v>0.35731235063509997</v>
      </c>
      <c r="G8977" s="18">
        <v>0.24498416267709999</v>
      </c>
      <c r="H8977" s="18">
        <v>0.28737153320960002</v>
      </c>
      <c r="I8977" s="18">
        <v>0.26402903698680003</v>
      </c>
    </row>
    <row r="8978" spans="1:10" x14ac:dyDescent="0.35">
      <c r="B8978" s="10">
        <v>36.554801150039999</v>
      </c>
      <c r="C8978" s="10">
        <v>36.880532443310003</v>
      </c>
      <c r="D8978" s="10">
        <v>7.5779626840349996</v>
      </c>
      <c r="E8978" s="10">
        <v>28.976838466010001</v>
      </c>
      <c r="F8978" s="10">
        <v>19.235795879539999</v>
      </c>
      <c r="G8978" s="10">
        <v>17.64473656377</v>
      </c>
      <c r="H8978" s="10">
        <v>6.3014355766610004</v>
      </c>
      <c r="I8978" s="10">
        <v>79.736769170010007</v>
      </c>
      <c r="J8978" s="4"/>
    </row>
    <row r="8979" spans="1:10" x14ac:dyDescent="0.35">
      <c r="A8979" s="1" t="s">
        <v>668</v>
      </c>
      <c r="B8979" s="18">
        <v>0.1400962419157</v>
      </c>
      <c r="C8979" s="18">
        <v>0.1940734388781</v>
      </c>
      <c r="D8979" s="18">
        <v>0.12726860560530001</v>
      </c>
      <c r="E8979" s="18">
        <v>0.1449158890785</v>
      </c>
      <c r="F8979" s="18">
        <v>0.13054330316359999</v>
      </c>
      <c r="G8979" s="18">
        <v>0.24155934679470001</v>
      </c>
      <c r="H8979" s="18">
        <v>0.18664290949080001</v>
      </c>
      <c r="I8979" s="18">
        <v>0.1659709630132</v>
      </c>
      <c r="J8979" s="7"/>
    </row>
    <row r="8980" spans="1:10" x14ac:dyDescent="0.35">
      <c r="B8980" s="10">
        <v>21.604731347800001</v>
      </c>
      <c r="C8980" s="10">
        <v>24.425824550680002</v>
      </c>
      <c r="D8980" s="10">
        <v>5.3602007386380004</v>
      </c>
      <c r="E8980" s="10">
        <v>16.244530609160002</v>
      </c>
      <c r="F8980" s="10">
        <v>7.0277568873079996</v>
      </c>
      <c r="G8980" s="10">
        <v>17.39806766337</v>
      </c>
      <c r="H8980" s="10">
        <v>4.0926749315119997</v>
      </c>
      <c r="I8980" s="10">
        <v>50.12323082999</v>
      </c>
      <c r="J8980" s="10"/>
    </row>
    <row r="8981" spans="1:10" x14ac:dyDescent="0.35">
      <c r="A8981" s="1" t="s">
        <v>589</v>
      </c>
      <c r="B8981" s="18">
        <v>3.6675902136240001E-3</v>
      </c>
      <c r="C8981" s="18">
        <v>5.4560769354669997E-3</v>
      </c>
      <c r="D8981" s="18">
        <v>1.342899220163E-2</v>
      </c>
      <c r="E8981" s="18">
        <v>0</v>
      </c>
      <c r="F8981" s="18">
        <v>0</v>
      </c>
      <c r="G8981" s="18">
        <v>9.5342480904569999E-3</v>
      </c>
      <c r="H8981" s="18">
        <v>0</v>
      </c>
      <c r="I8981" s="18">
        <v>4.146644000692E-3</v>
      </c>
      <c r="J8981" s="7"/>
    </row>
    <row r="8982" spans="1:10" x14ac:dyDescent="0.35">
      <c r="B8982" s="10">
        <v>0.56559191150069998</v>
      </c>
      <c r="C8982" s="10">
        <v>0.68669457670809997</v>
      </c>
      <c r="D8982" s="10">
        <v>0.56559191150069998</v>
      </c>
      <c r="E8982" s="10">
        <v>0</v>
      </c>
      <c r="F8982" s="10">
        <v>0</v>
      </c>
      <c r="G8982" s="10">
        <v>0.68669457670809997</v>
      </c>
      <c r="H8982" s="10">
        <v>0</v>
      </c>
      <c r="I8982" s="10">
        <v>1.2522864882089999</v>
      </c>
      <c r="J8982" s="10"/>
    </row>
    <row r="8983" spans="1:10" x14ac:dyDescent="0.35">
      <c r="A8983" s="1" t="s">
        <v>590</v>
      </c>
      <c r="B8983" s="18">
        <v>1</v>
      </c>
      <c r="C8983" s="18">
        <v>1</v>
      </c>
      <c r="D8983" s="18">
        <v>1</v>
      </c>
      <c r="E8983" s="18">
        <v>1</v>
      </c>
      <c r="F8983" s="18">
        <v>1</v>
      </c>
      <c r="G8983" s="18">
        <v>1</v>
      </c>
      <c r="H8983" s="18">
        <v>1</v>
      </c>
      <c r="I8983" s="18">
        <v>1</v>
      </c>
      <c r="J8983" s="7"/>
    </row>
    <row r="8984" spans="1:10" x14ac:dyDescent="0.35">
      <c r="B8984" s="10">
        <v>154.21349675319999</v>
      </c>
      <c r="C8984" s="10">
        <v>125.8586682025</v>
      </c>
      <c r="D8984" s="10">
        <v>42.117226893020003</v>
      </c>
      <c r="E8984" s="10">
        <v>112.0962698602</v>
      </c>
      <c r="F8984" s="10">
        <v>53.834679504770001</v>
      </c>
      <c r="G8984" s="10">
        <v>72.023988697700005</v>
      </c>
      <c r="H8984" s="10">
        <v>21.927835044350001</v>
      </c>
      <c r="I8984" s="10">
        <v>302</v>
      </c>
      <c r="J8984" s="10"/>
    </row>
    <row r="8985" spans="1:10" x14ac:dyDescent="0.35">
      <c r="A8985" s="1" t="s">
        <v>367</v>
      </c>
      <c r="J8985" s="7"/>
    </row>
    <row r="8986" spans="1:10" x14ac:dyDescent="0.35">
      <c r="A8986" s="1" t="s">
        <v>25</v>
      </c>
      <c r="J8986" s="10"/>
    </row>
    <row r="8987" spans="1:10" x14ac:dyDescent="0.35">
      <c r="B8987" s="7"/>
      <c r="C8987" s="7"/>
      <c r="D8987" s="7"/>
      <c r="E8987" s="7"/>
      <c r="F8987" s="7"/>
      <c r="G8987" s="7"/>
      <c r="H8987" s="7"/>
      <c r="I8987" s="7"/>
      <c r="J8987" s="7"/>
    </row>
    <row r="8988" spans="1:10" x14ac:dyDescent="0.35">
      <c r="B8988" s="10"/>
      <c r="C8988" s="10"/>
      <c r="D8988" s="10"/>
      <c r="E8988" s="10"/>
      <c r="F8988" s="10"/>
      <c r="G8988" s="10"/>
      <c r="H8988" s="10"/>
      <c r="I8988" s="10"/>
      <c r="J8988" s="10"/>
    </row>
    <row r="8990" spans="1:10" x14ac:dyDescent="0.35">
      <c r="A8990" s="3" t="s">
        <v>577</v>
      </c>
    </row>
    <row r="8991" spans="1:10" x14ac:dyDescent="0.35">
      <c r="A8991" s="1" t="s">
        <v>368</v>
      </c>
    </row>
    <row r="8992" spans="1:10" ht="62" x14ac:dyDescent="0.35">
      <c r="A8992" s="4" t="s">
        <v>578</v>
      </c>
      <c r="B8992" s="4" t="s">
        <v>597</v>
      </c>
      <c r="C8992" s="4" t="s">
        <v>598</v>
      </c>
      <c r="D8992" s="4" t="s">
        <v>599</v>
      </c>
      <c r="E8992" s="4" t="s">
        <v>600</v>
      </c>
      <c r="F8992" s="4" t="s">
        <v>601</v>
      </c>
      <c r="G8992" s="4" t="s">
        <v>602</v>
      </c>
      <c r="H8992" s="4" t="s">
        <v>589</v>
      </c>
      <c r="I8992" s="4" t="s">
        <v>590</v>
      </c>
    </row>
    <row r="8993" spans="1:9" x14ac:dyDescent="0.35">
      <c r="A8993" s="1" t="s">
        <v>661</v>
      </c>
      <c r="B8993" s="18">
        <v>0.63884040601210001</v>
      </c>
      <c r="C8993" s="18">
        <v>0.50177408080130004</v>
      </c>
      <c r="D8993" s="18">
        <v>0.64021590578150001</v>
      </c>
      <c r="E8993" s="18">
        <v>0.62672499232790002</v>
      </c>
      <c r="F8993" s="18">
        <v>0.31925887473780001</v>
      </c>
      <c r="G8993" s="18">
        <v>0.53440664317240005</v>
      </c>
      <c r="H8993" s="18">
        <v>0.36988846137109999</v>
      </c>
      <c r="I8993" s="18">
        <v>0.56585335599929998</v>
      </c>
    </row>
    <row r="8994" spans="1:9" x14ac:dyDescent="0.35">
      <c r="B8994" s="10">
        <v>100.78377058940001</v>
      </c>
      <c r="C8994" s="10">
        <v>63.732673989139997</v>
      </c>
      <c r="D8994" s="10">
        <v>90.702984371720007</v>
      </c>
      <c r="E8994" s="10">
        <v>10.0807862177</v>
      </c>
      <c r="F8994" s="10">
        <v>6.1505113710519996</v>
      </c>
      <c r="G8994" s="10">
        <v>57.582162618090003</v>
      </c>
      <c r="H8994" s="10">
        <v>6.3712689332360002</v>
      </c>
      <c r="I8994" s="10">
        <v>170.8877135118</v>
      </c>
    </row>
    <row r="8995" spans="1:9" x14ac:dyDescent="0.35">
      <c r="A8995" s="1" t="s">
        <v>662</v>
      </c>
      <c r="B8995" s="18">
        <v>0.36115959398789999</v>
      </c>
      <c r="C8995" s="18">
        <v>0.49127295628970002</v>
      </c>
      <c r="D8995" s="18">
        <v>0.35978409421849999</v>
      </c>
      <c r="E8995" s="18">
        <v>0.37327500767209998</v>
      </c>
      <c r="F8995" s="18">
        <v>0.65138255223749997</v>
      </c>
      <c r="G8995" s="18">
        <v>0.4626463750384</v>
      </c>
      <c r="H8995" s="18">
        <v>0.60867980572150004</v>
      </c>
      <c r="I8995" s="18">
        <v>0.43</v>
      </c>
    </row>
    <row r="8996" spans="1:9" x14ac:dyDescent="0.35">
      <c r="B8996" s="10">
        <v>56.976711748500001</v>
      </c>
      <c r="C8996" s="10">
        <v>62.39887702627</v>
      </c>
      <c r="D8996" s="10">
        <v>50.972634044860001</v>
      </c>
      <c r="E8996" s="10">
        <v>6.0040777036420003</v>
      </c>
      <c r="F8996" s="10">
        <v>12.548862730070001</v>
      </c>
      <c r="G8996" s="10">
        <v>49.850014296200001</v>
      </c>
      <c r="H8996" s="10">
        <v>10.48441122523</v>
      </c>
      <c r="I8996" s="10">
        <v>129.86000000000001</v>
      </c>
    </row>
    <row r="8997" spans="1:9" x14ac:dyDescent="0.35">
      <c r="A8997" s="1" t="s">
        <v>663</v>
      </c>
      <c r="B8997" s="18">
        <v>0</v>
      </c>
      <c r="C8997" s="18">
        <v>1.563098601066E-2</v>
      </c>
      <c r="D8997" s="18">
        <v>0</v>
      </c>
      <c r="E8997" s="18">
        <v>0</v>
      </c>
      <c r="F8997" s="18">
        <v>0</v>
      </c>
      <c r="G8997" s="18">
        <v>1.8425707266580001E-2</v>
      </c>
      <c r="H8997" s="18">
        <v>1.6177047359639998E-2</v>
      </c>
      <c r="I8997" s="18">
        <v>7.4967274873990004E-3</v>
      </c>
    </row>
    <row r="8998" spans="1:9" x14ac:dyDescent="0.35">
      <c r="B8998" s="10">
        <v>0</v>
      </c>
      <c r="C8998" s="10">
        <v>1.985364676381</v>
      </c>
      <c r="D8998" s="10">
        <v>0</v>
      </c>
      <c r="E8998" s="10">
        <v>0</v>
      </c>
      <c r="F8998" s="10">
        <v>0</v>
      </c>
      <c r="G8998" s="10">
        <v>1.985364676381</v>
      </c>
      <c r="H8998" s="10">
        <v>0.27864702481359999</v>
      </c>
      <c r="I8998" s="10">
        <v>2.2640117011940002</v>
      </c>
    </row>
    <row r="8999" spans="1:9" x14ac:dyDescent="0.35">
      <c r="A8999" s="1" t="s">
        <v>664</v>
      </c>
      <c r="B8999" s="18">
        <v>0.1798985938756</v>
      </c>
      <c r="C8999" s="18">
        <v>8.821198610073E-2</v>
      </c>
      <c r="D8999" s="18">
        <v>0.1900354003361</v>
      </c>
      <c r="E8999" s="18">
        <v>9.0613516234610003E-2</v>
      </c>
      <c r="F8999" s="18">
        <v>5.332864863088E-2</v>
      </c>
      <c r="G8999" s="18">
        <v>9.4448905808679998E-2</v>
      </c>
      <c r="H8999" s="18">
        <v>0.14880567215089999</v>
      </c>
      <c r="I8999" s="18">
        <v>0.13956377388300001</v>
      </c>
    </row>
    <row r="9000" spans="1:9" x14ac:dyDescent="0.35">
      <c r="B9000" s="10">
        <v>28.380888941729999</v>
      </c>
      <c r="C9000" s="10">
        <v>11.204217131169999</v>
      </c>
      <c r="D9000" s="10">
        <v>26.923382863659999</v>
      </c>
      <c r="E9000" s="10">
        <v>1.457506078068</v>
      </c>
      <c r="F9000" s="10">
        <v>1.027374603373</v>
      </c>
      <c r="G9000" s="10">
        <v>10.1768425278</v>
      </c>
      <c r="H9000" s="10">
        <v>2.5631536397489998</v>
      </c>
      <c r="I9000" s="10">
        <v>42.148259712650002</v>
      </c>
    </row>
    <row r="9001" spans="1:9" x14ac:dyDescent="0.35">
      <c r="A9001" s="1" t="s">
        <v>665</v>
      </c>
      <c r="B9001" s="18">
        <v>0.1219774061455</v>
      </c>
      <c r="C9001" s="18">
        <v>3.272622357603E-2</v>
      </c>
      <c r="D9001" s="18">
        <v>0.11719254835530001</v>
      </c>
      <c r="E9001" s="18">
        <v>0.16412247431470001</v>
      </c>
      <c r="F9001" s="18">
        <v>5.7527639277129998E-2</v>
      </c>
      <c r="G9001" s="18">
        <v>2.829188759815E-2</v>
      </c>
      <c r="H9001" s="18">
        <v>0</v>
      </c>
      <c r="I9001" s="18">
        <v>7.7483196100439994E-2</v>
      </c>
    </row>
    <row r="9002" spans="1:9" x14ac:dyDescent="0.35">
      <c r="B9002" s="10">
        <v>19.243214427830001</v>
      </c>
      <c r="C9002" s="10">
        <v>4.1567107944990003</v>
      </c>
      <c r="D9002" s="10">
        <v>16.603326762049999</v>
      </c>
      <c r="E9002" s="10">
        <v>2.639887665786</v>
      </c>
      <c r="F9002" s="10">
        <v>1.10826801546</v>
      </c>
      <c r="G9002" s="10">
        <v>3.0484427790390001</v>
      </c>
      <c r="H9002" s="10">
        <v>0</v>
      </c>
      <c r="I9002" s="10">
        <v>23.399925222330001</v>
      </c>
    </row>
    <row r="9003" spans="1:9" x14ac:dyDescent="0.35">
      <c r="A9003" s="1" t="s">
        <v>666</v>
      </c>
      <c r="B9003" s="18">
        <v>0.33696440599100003</v>
      </c>
      <c r="C9003" s="18">
        <v>0.36520488511389998</v>
      </c>
      <c r="D9003" s="18">
        <v>0.33298795709009998</v>
      </c>
      <c r="E9003" s="18">
        <v>0.3719890017786</v>
      </c>
      <c r="F9003" s="18">
        <v>0.20840258682980001</v>
      </c>
      <c r="G9003" s="18">
        <v>0.39324014249900002</v>
      </c>
      <c r="H9003" s="18">
        <v>0.20490574186060001</v>
      </c>
      <c r="I9003" s="18">
        <v>0.34130965852849998</v>
      </c>
    </row>
    <row r="9004" spans="1:9" x14ac:dyDescent="0.35">
      <c r="B9004" s="10">
        <v>53.15966721985</v>
      </c>
      <c r="C9004" s="10">
        <v>46.386381387089997</v>
      </c>
      <c r="D9004" s="10">
        <v>47.176274746010002</v>
      </c>
      <c r="E9004" s="10">
        <v>5.9833924738429998</v>
      </c>
      <c r="F9004" s="10">
        <v>4.0148687522179998</v>
      </c>
      <c r="G9004" s="10">
        <v>42.371512634870001</v>
      </c>
      <c r="H9004" s="10">
        <v>3.529468268674</v>
      </c>
      <c r="I9004" s="10">
        <v>103.0755168756</v>
      </c>
    </row>
    <row r="9005" spans="1:9" x14ac:dyDescent="0.35">
      <c r="A9005" s="1" t="s">
        <v>667</v>
      </c>
      <c r="B9005" s="18">
        <v>0.23428923707099999</v>
      </c>
      <c r="C9005" s="18">
        <v>0.26430715352450002</v>
      </c>
      <c r="D9005" s="18">
        <v>0.2261497661645</v>
      </c>
      <c r="E9005" s="18">
        <v>0.30598176614049999</v>
      </c>
      <c r="F9005" s="18">
        <v>0.29938440705550001</v>
      </c>
      <c r="G9005" s="18">
        <v>0.25803556285360002</v>
      </c>
      <c r="H9005" s="18">
        <v>0.53436192589440001</v>
      </c>
      <c r="I9005" s="18">
        <v>0.26402903698680003</v>
      </c>
    </row>
    <row r="9006" spans="1:9" x14ac:dyDescent="0.35">
      <c r="B9006" s="10">
        <v>36.96158304691</v>
      </c>
      <c r="C9006" s="10">
        <v>33.570888360109997</v>
      </c>
      <c r="D9006" s="10">
        <v>32.039907976130003</v>
      </c>
      <c r="E9006" s="10">
        <v>4.9216750707810002</v>
      </c>
      <c r="F9006" s="10">
        <v>5.7676304266349998</v>
      </c>
      <c r="G9006" s="10">
        <v>27.80325793347</v>
      </c>
      <c r="H9006" s="10">
        <v>9.2042977629930007</v>
      </c>
      <c r="I9006" s="10">
        <v>79.736769170010007</v>
      </c>
    </row>
    <row r="9007" spans="1:9" x14ac:dyDescent="0.35">
      <c r="A9007" s="1" t="s">
        <v>668</v>
      </c>
      <c r="B9007" s="18">
        <v>0.12687035691689999</v>
      </c>
      <c r="C9007" s="18">
        <v>0.22696580276510001</v>
      </c>
      <c r="D9007" s="18">
        <v>0.133634328054</v>
      </c>
      <c r="E9007" s="18">
        <v>6.7293241531539996E-2</v>
      </c>
      <c r="F9007" s="18">
        <v>0.35199814518200001</v>
      </c>
      <c r="G9007" s="18">
        <v>0.20461081218480001</v>
      </c>
      <c r="H9007" s="18">
        <v>7.4317879827100003E-2</v>
      </c>
      <c r="I9007" s="18">
        <v>0.1659709630132</v>
      </c>
    </row>
    <row r="9008" spans="1:9" x14ac:dyDescent="0.35">
      <c r="B9008" s="10">
        <v>20.015128701590001</v>
      </c>
      <c r="C9008" s="10">
        <v>28.82798866616</v>
      </c>
      <c r="D9008" s="10">
        <v>18.932726068729998</v>
      </c>
      <c r="E9008" s="10">
        <v>1.0824026328609999</v>
      </c>
      <c r="F9008" s="10">
        <v>6.7812323034380002</v>
      </c>
      <c r="G9008" s="10">
        <v>22.046756362730001</v>
      </c>
      <c r="H9008" s="10">
        <v>1.2801134622350001</v>
      </c>
      <c r="I9008" s="10">
        <v>50.12323082999</v>
      </c>
    </row>
    <row r="9009" spans="1:10" x14ac:dyDescent="0.35">
      <c r="A9009" s="1" t="s">
        <v>589</v>
      </c>
      <c r="B9009" s="18">
        <v>0</v>
      </c>
      <c r="C9009" s="18">
        <v>6.9529629090110002E-3</v>
      </c>
      <c r="D9009" s="18">
        <v>0</v>
      </c>
      <c r="E9009" s="18">
        <v>0</v>
      </c>
      <c r="F9009" s="18">
        <v>2.9358573024740001E-2</v>
      </c>
      <c r="G9009" s="18">
        <v>2.9469817892279998E-3</v>
      </c>
      <c r="H9009" s="18">
        <v>2.1431732907389998E-2</v>
      </c>
      <c r="I9009" s="18">
        <v>4.146644000692E-3</v>
      </c>
    </row>
    <row r="9010" spans="1:10" x14ac:dyDescent="0.35">
      <c r="B9010" s="10">
        <v>0</v>
      </c>
      <c r="C9010" s="10">
        <v>0.88312835455930006</v>
      </c>
      <c r="D9010" s="10">
        <v>0</v>
      </c>
      <c r="E9010" s="10">
        <v>0</v>
      </c>
      <c r="F9010" s="10">
        <v>0.56559191150069998</v>
      </c>
      <c r="G9010" s="10">
        <v>0.31753644305860002</v>
      </c>
      <c r="H9010" s="10">
        <v>0.36915813364950001</v>
      </c>
      <c r="I9010" s="10">
        <v>1.2522864882089999</v>
      </c>
    </row>
    <row r="9011" spans="1:10" x14ac:dyDescent="0.35">
      <c r="A9011" s="1" t="s">
        <v>590</v>
      </c>
      <c r="B9011" s="18">
        <v>1</v>
      </c>
      <c r="C9011" s="18">
        <v>1</v>
      </c>
      <c r="D9011" s="18">
        <v>1</v>
      </c>
      <c r="E9011" s="18">
        <v>1</v>
      </c>
      <c r="F9011" s="18">
        <v>1</v>
      </c>
      <c r="G9011" s="18">
        <v>1</v>
      </c>
      <c r="H9011" s="18">
        <v>1</v>
      </c>
      <c r="I9011" s="18">
        <v>1</v>
      </c>
    </row>
    <row r="9012" spans="1:10" x14ac:dyDescent="0.35">
      <c r="B9012" s="10">
        <v>157.76048233789999</v>
      </c>
      <c r="C9012" s="10">
        <v>127.01467937</v>
      </c>
      <c r="D9012" s="10">
        <v>141.6756184166</v>
      </c>
      <c r="E9012" s="10">
        <v>16.084863921339998</v>
      </c>
      <c r="F9012" s="10">
        <v>19.26496601262</v>
      </c>
      <c r="G9012" s="10">
        <v>107.7497133573</v>
      </c>
      <c r="H9012" s="10">
        <v>17.22483829211</v>
      </c>
      <c r="I9012" s="10">
        <v>302</v>
      </c>
    </row>
    <row r="9013" spans="1:10" x14ac:dyDescent="0.35">
      <c r="A9013" s="1" t="s">
        <v>368</v>
      </c>
    </row>
    <row r="9014" spans="1:10" x14ac:dyDescent="0.35">
      <c r="A9014" s="1" t="s">
        <v>25</v>
      </c>
    </row>
    <row r="9015" spans="1:10" x14ac:dyDescent="0.35">
      <c r="B9015" s="7"/>
      <c r="C9015" s="7"/>
      <c r="D9015" s="7"/>
      <c r="E9015" s="7"/>
      <c r="F9015" s="7"/>
      <c r="G9015" s="7"/>
      <c r="H9015" s="7"/>
    </row>
    <row r="9016" spans="1:10" x14ac:dyDescent="0.35">
      <c r="B9016" s="10"/>
      <c r="C9016" s="10"/>
      <c r="D9016" s="10"/>
      <c r="E9016" s="10"/>
      <c r="F9016" s="10"/>
      <c r="G9016" s="10"/>
      <c r="H9016" s="10"/>
    </row>
    <row r="9017" spans="1:10" x14ac:dyDescent="0.35">
      <c r="B9017" s="7"/>
      <c r="C9017" s="7"/>
      <c r="D9017" s="7"/>
      <c r="E9017" s="7"/>
      <c r="F9017" s="7"/>
      <c r="G9017" s="7"/>
      <c r="H9017" s="7"/>
    </row>
    <row r="9018" spans="1:10" x14ac:dyDescent="0.35">
      <c r="A9018" s="3" t="s">
        <v>577</v>
      </c>
    </row>
    <row r="9019" spans="1:10" x14ac:dyDescent="0.35">
      <c r="A9019" s="1" t="s">
        <v>369</v>
      </c>
    </row>
    <row r="9020" spans="1:10" ht="31" x14ac:dyDescent="0.35">
      <c r="A9020" s="4" t="s">
        <v>578</v>
      </c>
      <c r="B9020" s="4" t="s">
        <v>603</v>
      </c>
      <c r="C9020" s="4" t="s">
        <v>604</v>
      </c>
      <c r="D9020" s="4" t="s">
        <v>605</v>
      </c>
      <c r="E9020" s="4" t="s">
        <v>606</v>
      </c>
      <c r="F9020" s="4" t="s">
        <v>607</v>
      </c>
      <c r="G9020" s="4" t="s">
        <v>608</v>
      </c>
      <c r="H9020" s="4" t="s">
        <v>609</v>
      </c>
      <c r="I9020" s="4" t="s">
        <v>610</v>
      </c>
      <c r="J9020" s="4" t="s">
        <v>590</v>
      </c>
    </row>
    <row r="9021" spans="1:10" x14ac:dyDescent="0.35">
      <c r="A9021" s="1" t="s">
        <v>661</v>
      </c>
      <c r="B9021" s="18">
        <v>0.51471497135129995</v>
      </c>
      <c r="C9021" s="18">
        <v>0.60263006126719998</v>
      </c>
      <c r="D9021" s="18">
        <v>0.57104272875439999</v>
      </c>
      <c r="E9021" s="18">
        <v>0.48146446507040003</v>
      </c>
      <c r="F9021" s="18">
        <v>0.29727536181000003</v>
      </c>
      <c r="G9021" s="18">
        <v>0.63615438669269997</v>
      </c>
      <c r="H9021" s="18">
        <v>0.61849502988630001</v>
      </c>
      <c r="I9021" s="18">
        <v>0</v>
      </c>
      <c r="J9021" s="18">
        <v>0.56585335599929998</v>
      </c>
    </row>
    <row r="9022" spans="1:10" x14ac:dyDescent="0.35">
      <c r="B9022" s="10">
        <v>61.642787637079998</v>
      </c>
      <c r="C9022" s="10">
        <v>105.95618173619999</v>
      </c>
      <c r="D9022" s="10">
        <v>25.38514788805</v>
      </c>
      <c r="E9022" s="10">
        <v>36.257639749029998</v>
      </c>
      <c r="F9022" s="10">
        <v>5.1707052608520003</v>
      </c>
      <c r="G9022" s="10">
        <v>100.7854764753</v>
      </c>
      <c r="H9022" s="10">
        <v>3.2887441385649998</v>
      </c>
      <c r="I9022" s="10">
        <v>0</v>
      </c>
      <c r="J9022" s="10">
        <v>170.8877135118</v>
      </c>
    </row>
    <row r="9023" spans="1:10" x14ac:dyDescent="0.35">
      <c r="A9023" s="1" t="s">
        <v>662</v>
      </c>
      <c r="B9023" s="18">
        <v>0.48528502864869999</v>
      </c>
      <c r="C9023" s="18">
        <v>0.39556393739329998</v>
      </c>
      <c r="D9023" s="18">
        <v>0.42895727124560001</v>
      </c>
      <c r="E9023" s="18">
        <v>0.51853553492960003</v>
      </c>
      <c r="F9023" s="18">
        <v>0.68446876085109998</v>
      </c>
      <c r="G9023" s="18">
        <v>0.36384561330729998</v>
      </c>
      <c r="H9023" s="18">
        <v>0.20571195224649999</v>
      </c>
      <c r="I9023" s="18">
        <v>1</v>
      </c>
      <c r="J9023" s="18">
        <v>0.43</v>
      </c>
    </row>
    <row r="9024" spans="1:10" x14ac:dyDescent="0.35">
      <c r="B9024" s="10">
        <v>58.118227814340003</v>
      </c>
      <c r="C9024" s="10">
        <v>69.54920959399</v>
      </c>
      <c r="D9024" s="10">
        <v>19.068877370999999</v>
      </c>
      <c r="E9024" s="10">
        <v>39.049350443329999</v>
      </c>
      <c r="F9024" s="10">
        <v>11.90541389328</v>
      </c>
      <c r="G9024" s="10">
        <v>57.643795700710001</v>
      </c>
      <c r="H9024" s="10">
        <v>1.093838987369</v>
      </c>
      <c r="I9024" s="10">
        <v>1.0987236043019999</v>
      </c>
      <c r="J9024" s="10">
        <v>129.86000000000001</v>
      </c>
    </row>
    <row r="9025" spans="1:10" x14ac:dyDescent="0.35">
      <c r="A9025" s="1" t="s">
        <v>663</v>
      </c>
      <c r="B9025" s="18">
        <v>1.6577720795850001E-2</v>
      </c>
      <c r="C9025" s="18">
        <v>1.5848162031120001E-3</v>
      </c>
      <c r="D9025" s="18">
        <v>0</v>
      </c>
      <c r="E9025" s="16">
        <v>2.6363617392079999E-2</v>
      </c>
      <c r="F9025" s="18">
        <v>0</v>
      </c>
      <c r="G9025" s="18">
        <v>1.7588102311300001E-3</v>
      </c>
      <c r="H9025" s="18">
        <v>0</v>
      </c>
      <c r="I9025" s="18">
        <v>0</v>
      </c>
      <c r="J9025" s="18">
        <v>7.4967274873990004E-3</v>
      </c>
    </row>
    <row r="9026" spans="1:10" x14ac:dyDescent="0.35">
      <c r="B9026" s="10">
        <v>1.985364676381</v>
      </c>
      <c r="C9026" s="10">
        <v>0.27864702481359999</v>
      </c>
      <c r="D9026" s="10">
        <v>0</v>
      </c>
      <c r="E9026" s="8">
        <v>1.985364676381</v>
      </c>
      <c r="F9026" s="10">
        <v>0</v>
      </c>
      <c r="G9026" s="10">
        <v>0.27864702481359999</v>
      </c>
      <c r="H9026" s="10">
        <v>0</v>
      </c>
      <c r="I9026" s="10">
        <v>0</v>
      </c>
      <c r="J9026" s="10">
        <v>2.2640117011940002</v>
      </c>
    </row>
    <row r="9027" spans="1:10" x14ac:dyDescent="0.35">
      <c r="A9027" s="1" t="s">
        <v>664</v>
      </c>
      <c r="B9027" s="18">
        <v>9.2518010751829999E-2</v>
      </c>
      <c r="C9027" s="18">
        <v>0.16998442205850001</v>
      </c>
      <c r="D9027" s="18">
        <v>0.13179939576370001</v>
      </c>
      <c r="E9027" s="18">
        <v>6.9330048026600005E-2</v>
      </c>
      <c r="F9027" s="18">
        <v>8.0229931748100003E-2</v>
      </c>
      <c r="G9027" s="18">
        <v>0.17983840088020001</v>
      </c>
      <c r="H9027" s="18">
        <v>0.22211322806229999</v>
      </c>
      <c r="I9027" s="18">
        <v>0</v>
      </c>
      <c r="J9027" s="18">
        <v>0.13956377388300001</v>
      </c>
    </row>
    <row r="9028" spans="1:10" x14ac:dyDescent="0.35">
      <c r="B9028" s="10">
        <v>11.080050915179999</v>
      </c>
      <c r="C9028" s="10">
        <v>29.887158762159999</v>
      </c>
      <c r="D9028" s="10">
        <v>5.8590136684090002</v>
      </c>
      <c r="E9028" s="10">
        <v>5.2210372467750004</v>
      </c>
      <c r="F9028" s="10">
        <v>1.3954918014119999</v>
      </c>
      <c r="G9028" s="10">
        <v>28.491666960740002</v>
      </c>
      <c r="H9028" s="10">
        <v>1.1810500353119999</v>
      </c>
      <c r="I9028" s="10">
        <v>0</v>
      </c>
      <c r="J9028" s="10">
        <v>42.148259712650002</v>
      </c>
    </row>
    <row r="9029" spans="1:10" x14ac:dyDescent="0.35">
      <c r="A9029" s="1" t="s">
        <v>665</v>
      </c>
      <c r="B9029" s="18">
        <v>3.4708379674570002E-2</v>
      </c>
      <c r="C9029" s="18">
        <v>0.1034204154217</v>
      </c>
      <c r="D9029" s="18">
        <v>4.654940278506E-2</v>
      </c>
      <c r="E9029" s="18">
        <v>2.771857515439E-2</v>
      </c>
      <c r="F9029" s="18">
        <v>0</v>
      </c>
      <c r="G9029" s="18">
        <v>0.1147747507845</v>
      </c>
      <c r="H9029" s="18">
        <v>0.19926044932260001</v>
      </c>
      <c r="I9029" s="18">
        <v>0</v>
      </c>
      <c r="J9029" s="18">
        <v>7.7483196100439994E-2</v>
      </c>
    </row>
    <row r="9030" spans="1:10" x14ac:dyDescent="0.35">
      <c r="B9030" s="10">
        <v>4.1567107944990003</v>
      </c>
      <c r="C9030" s="10">
        <v>18.183680230970001</v>
      </c>
      <c r="D9030" s="10">
        <v>2.069308327201</v>
      </c>
      <c r="E9030" s="10">
        <v>2.0874024672979998</v>
      </c>
      <c r="F9030" s="10">
        <v>0</v>
      </c>
      <c r="G9030" s="10">
        <v>18.183680230970001</v>
      </c>
      <c r="H9030" s="10">
        <v>1.0595341968680001</v>
      </c>
      <c r="I9030" s="10">
        <v>0</v>
      </c>
      <c r="J9030" s="10">
        <v>23.399925222330001</v>
      </c>
    </row>
    <row r="9031" spans="1:10" x14ac:dyDescent="0.35">
      <c r="A9031" s="1" t="s">
        <v>666</v>
      </c>
      <c r="B9031" s="18">
        <v>0.37091086012910002</v>
      </c>
      <c r="C9031" s="18">
        <v>0.32764040758390001</v>
      </c>
      <c r="D9031" s="18">
        <v>0.39269393020560001</v>
      </c>
      <c r="E9031" s="18">
        <v>0.35805222449739998</v>
      </c>
      <c r="F9031" s="18">
        <v>0.2170454300619</v>
      </c>
      <c r="G9031" s="18">
        <v>0.33978242479690002</v>
      </c>
      <c r="H9031" s="18">
        <v>0.1971213525014</v>
      </c>
      <c r="I9031" s="18">
        <v>0</v>
      </c>
      <c r="J9031" s="18">
        <v>0.34130965852849998</v>
      </c>
    </row>
    <row r="9032" spans="1:10" x14ac:dyDescent="0.35">
      <c r="B9032" s="10">
        <v>44.420661251010003</v>
      </c>
      <c r="C9032" s="10">
        <v>57.606695718209998</v>
      </c>
      <c r="D9032" s="10">
        <v>17.456825892440001</v>
      </c>
      <c r="E9032" s="10">
        <v>26.963835358579999</v>
      </c>
      <c r="F9032" s="10">
        <v>3.7752134594400002</v>
      </c>
      <c r="G9032" s="10">
        <v>53.831482258770002</v>
      </c>
      <c r="H9032" s="10">
        <v>1.0481599063839999</v>
      </c>
      <c r="I9032" s="10">
        <v>0</v>
      </c>
      <c r="J9032" s="10">
        <v>103.0755168756</v>
      </c>
    </row>
    <row r="9033" spans="1:10" x14ac:dyDescent="0.35">
      <c r="A9033" s="1" t="s">
        <v>667</v>
      </c>
      <c r="B9033" s="18">
        <v>0.28531315292699999</v>
      </c>
      <c r="C9033" s="18">
        <v>0.24788360212579999</v>
      </c>
      <c r="D9033" s="18">
        <v>0.2196963112152</v>
      </c>
      <c r="E9033" s="18">
        <v>0.32404704378400001</v>
      </c>
      <c r="F9033" s="18">
        <v>0.34185409198450001</v>
      </c>
      <c r="G9033" s="18">
        <v>0.23756675654250001</v>
      </c>
      <c r="H9033" s="18">
        <v>0.16644282920180001</v>
      </c>
      <c r="I9033" s="18">
        <v>1</v>
      </c>
      <c r="J9033" s="18">
        <v>0.26402903698680003</v>
      </c>
    </row>
    <row r="9034" spans="1:10" x14ac:dyDescent="0.35">
      <c r="B9034" s="10">
        <v>34.169392916189999</v>
      </c>
      <c r="C9034" s="10">
        <v>43.583620672720002</v>
      </c>
      <c r="D9034" s="10">
        <v>9.7663853680820001</v>
      </c>
      <c r="E9034" s="10">
        <v>24.4030075481</v>
      </c>
      <c r="F9034" s="10">
        <v>5.9460923404679997</v>
      </c>
      <c r="G9034" s="10">
        <v>37.63752833225</v>
      </c>
      <c r="H9034" s="10">
        <v>0.8850319768039</v>
      </c>
      <c r="I9034" s="10">
        <v>1.0987236043019999</v>
      </c>
      <c r="J9034" s="10">
        <v>79.736769170010007</v>
      </c>
    </row>
    <row r="9035" spans="1:10" x14ac:dyDescent="0.35">
      <c r="A9035" s="1" t="s">
        <v>668</v>
      </c>
      <c r="B9035" s="18">
        <v>0.1999718757217</v>
      </c>
      <c r="C9035" s="18">
        <v>0.14768033526759999</v>
      </c>
      <c r="D9035" s="18">
        <v>0.20926096003030001</v>
      </c>
      <c r="E9035" s="18">
        <v>0.19448849114559999</v>
      </c>
      <c r="F9035" s="18">
        <v>0.34261466886660003</v>
      </c>
      <c r="G9035" s="18">
        <v>0.1262788567648</v>
      </c>
      <c r="H9035" s="18">
        <v>3.9269123044720002E-2</v>
      </c>
      <c r="I9035" s="18">
        <v>0</v>
      </c>
      <c r="J9035" s="18">
        <v>0.1659709630132</v>
      </c>
    </row>
    <row r="9036" spans="1:10" x14ac:dyDescent="0.35">
      <c r="B9036" s="10">
        <v>23.94883489815</v>
      </c>
      <c r="C9036" s="10">
        <v>25.965588921279998</v>
      </c>
      <c r="D9036" s="10">
        <v>9.3024920029209994</v>
      </c>
      <c r="E9036" s="10">
        <v>14.646342895229999</v>
      </c>
      <c r="F9036" s="10">
        <v>5.9593215528109997</v>
      </c>
      <c r="G9036" s="10">
        <v>20.006267368469999</v>
      </c>
      <c r="H9036" s="10">
        <v>0.20880701056510001</v>
      </c>
      <c r="I9036" s="10">
        <v>0</v>
      </c>
      <c r="J9036" s="10">
        <v>50.12323082999</v>
      </c>
    </row>
    <row r="9037" spans="1:10" x14ac:dyDescent="0.35">
      <c r="A9037" s="1" t="s">
        <v>589</v>
      </c>
      <c r="B9037" s="18">
        <v>0</v>
      </c>
      <c r="C9037" s="18">
        <v>1.8060013394169999E-3</v>
      </c>
      <c r="D9037" s="18">
        <v>0</v>
      </c>
      <c r="E9037" s="18">
        <v>0</v>
      </c>
      <c r="F9037" s="18">
        <v>1.8255877338970002E-2</v>
      </c>
      <c r="G9037" s="18">
        <v>0</v>
      </c>
      <c r="H9037" s="16">
        <v>0.1757930178672</v>
      </c>
      <c r="I9037" s="18">
        <v>0</v>
      </c>
      <c r="J9037" s="18">
        <v>4.146644000692E-3</v>
      </c>
    </row>
    <row r="9038" spans="1:10" x14ac:dyDescent="0.35">
      <c r="B9038" s="10">
        <v>0</v>
      </c>
      <c r="C9038" s="10">
        <v>0.31753644305860002</v>
      </c>
      <c r="D9038" s="10">
        <v>0</v>
      </c>
      <c r="E9038" s="10">
        <v>0</v>
      </c>
      <c r="F9038" s="10">
        <v>0.31753644305860002</v>
      </c>
      <c r="G9038" s="10">
        <v>0</v>
      </c>
      <c r="H9038" s="8">
        <v>0.93475004515019999</v>
      </c>
      <c r="I9038" s="10">
        <v>0</v>
      </c>
      <c r="J9038" s="10">
        <v>1.2522864882089999</v>
      </c>
    </row>
    <row r="9039" spans="1:10" x14ac:dyDescent="0.35">
      <c r="A9039" s="1" t="s">
        <v>590</v>
      </c>
      <c r="B9039" s="18">
        <v>1</v>
      </c>
      <c r="C9039" s="18">
        <v>1</v>
      </c>
      <c r="D9039" s="18">
        <v>1</v>
      </c>
      <c r="E9039" s="18">
        <v>1</v>
      </c>
      <c r="F9039" s="18">
        <v>1</v>
      </c>
      <c r="G9039" s="18">
        <v>1</v>
      </c>
      <c r="H9039" s="18">
        <v>1</v>
      </c>
      <c r="I9039" s="18">
        <v>1</v>
      </c>
      <c r="J9039" s="18">
        <v>1</v>
      </c>
    </row>
    <row r="9040" spans="1:10" x14ac:dyDescent="0.35">
      <c r="B9040" s="10">
        <v>119.7610154514</v>
      </c>
      <c r="C9040" s="10">
        <v>175.82292777320001</v>
      </c>
      <c r="D9040" s="10">
        <v>44.454025259049999</v>
      </c>
      <c r="E9040" s="10">
        <v>75.306990192360004</v>
      </c>
      <c r="F9040" s="10">
        <v>17.393655597190001</v>
      </c>
      <c r="G9040" s="10">
        <v>158.42927217600001</v>
      </c>
      <c r="H9040" s="10">
        <v>5.3173331710839999</v>
      </c>
      <c r="I9040" s="10">
        <v>1.0987236043019999</v>
      </c>
      <c r="J9040" s="10">
        <v>302</v>
      </c>
    </row>
    <row r="9041" spans="1:10" x14ac:dyDescent="0.35">
      <c r="A9041" s="1" t="s">
        <v>369</v>
      </c>
    </row>
    <row r="9042" spans="1:10" x14ac:dyDescent="0.35">
      <c r="A9042" s="1" t="s">
        <v>25</v>
      </c>
    </row>
    <row r="9046" spans="1:10" x14ac:dyDescent="0.35">
      <c r="A9046" s="3" t="s">
        <v>577</v>
      </c>
    </row>
    <row r="9047" spans="1:10" x14ac:dyDescent="0.35">
      <c r="A9047" s="1" t="s">
        <v>370</v>
      </c>
    </row>
    <row r="9048" spans="1:10" ht="31" x14ac:dyDescent="0.35">
      <c r="A9048" s="4" t="s">
        <v>578</v>
      </c>
      <c r="B9048" s="4" t="s">
        <v>603</v>
      </c>
      <c r="C9048" s="4" t="s">
        <v>604</v>
      </c>
      <c r="D9048" s="4" t="s">
        <v>605</v>
      </c>
      <c r="E9048" s="4" t="s">
        <v>606</v>
      </c>
      <c r="F9048" s="4" t="s">
        <v>607</v>
      </c>
      <c r="G9048" s="4" t="s">
        <v>608</v>
      </c>
      <c r="H9048" s="4" t="s">
        <v>609</v>
      </c>
      <c r="I9048" s="4" t="s">
        <v>610</v>
      </c>
      <c r="J9048" s="4" t="s">
        <v>590</v>
      </c>
    </row>
    <row r="9049" spans="1:10" x14ac:dyDescent="0.35">
      <c r="A9049" s="1" t="s">
        <v>661</v>
      </c>
      <c r="B9049" s="18">
        <v>0.63013776883530004</v>
      </c>
      <c r="C9049" s="18">
        <v>0.49745240226429999</v>
      </c>
      <c r="D9049" s="18">
        <v>0.6362460802337</v>
      </c>
      <c r="E9049" s="18">
        <v>0.60845298634889999</v>
      </c>
      <c r="F9049" s="18">
        <v>0.65692492989670004</v>
      </c>
      <c r="G9049" s="18">
        <v>0.47826599830290001</v>
      </c>
      <c r="H9049" s="18">
        <v>0.50314592852509998</v>
      </c>
      <c r="J9049" s="18">
        <v>0.56585335599929998</v>
      </c>
    </row>
    <row r="9050" spans="1:10" x14ac:dyDescent="0.35">
      <c r="B9050" s="10">
        <v>97.98957250302</v>
      </c>
      <c r="C9050" s="10">
        <v>70.79044690552</v>
      </c>
      <c r="D9050" s="10">
        <v>77.194729126240006</v>
      </c>
      <c r="E9050" s="10">
        <v>20.794843376780001</v>
      </c>
      <c r="F9050" s="10">
        <v>10.039399038419999</v>
      </c>
      <c r="G9050" s="10">
        <v>60.751047867099999</v>
      </c>
      <c r="H9050" s="10">
        <v>2.1076941032529999</v>
      </c>
      <c r="I9050" s="10">
        <v>0</v>
      </c>
      <c r="J9050" s="10">
        <v>170.8877135118</v>
      </c>
    </row>
    <row r="9051" spans="1:10" x14ac:dyDescent="0.35">
      <c r="A9051" s="1" t="s">
        <v>662</v>
      </c>
      <c r="B9051" s="18">
        <v>0.36986223116470002</v>
      </c>
      <c r="C9051" s="18">
        <v>0.50031623357129995</v>
      </c>
      <c r="D9051" s="18">
        <v>0.3637539197663</v>
      </c>
      <c r="E9051" s="18">
        <v>0.39154701365110001</v>
      </c>
      <c r="F9051" s="18">
        <v>0.34307507010330002</v>
      </c>
      <c r="G9051" s="18">
        <v>0.51923417841389996</v>
      </c>
      <c r="H9051" s="18">
        <v>0.27371178594099999</v>
      </c>
      <c r="J9051" s="18">
        <v>0.43</v>
      </c>
    </row>
    <row r="9052" spans="1:10" x14ac:dyDescent="0.35">
      <c r="B9052" s="10">
        <v>57.515425529620003</v>
      </c>
      <c r="C9052" s="10">
        <v>71.197987199150006</v>
      </c>
      <c r="D9052" s="10">
        <v>44.133686913490003</v>
      </c>
      <c r="E9052" s="10">
        <v>13.381738616130001</v>
      </c>
      <c r="F9052" s="10">
        <v>5.2430154073209998</v>
      </c>
      <c r="G9052" s="10">
        <v>65.954971791830005</v>
      </c>
      <c r="H9052" s="10">
        <v>1.1465872712309999</v>
      </c>
      <c r="I9052" s="10">
        <v>0</v>
      </c>
      <c r="J9052" s="10">
        <v>129.86000000000001</v>
      </c>
    </row>
    <row r="9053" spans="1:10" x14ac:dyDescent="0.35">
      <c r="A9053" s="1" t="s">
        <v>663</v>
      </c>
      <c r="B9053" s="18">
        <v>1.7918846875590001E-3</v>
      </c>
      <c r="C9053" s="18">
        <v>1.395138003514E-2</v>
      </c>
      <c r="D9053" s="18">
        <v>2.2966344893379999E-3</v>
      </c>
      <c r="E9053" s="18">
        <v>0</v>
      </c>
      <c r="F9053" s="16">
        <v>0.12991171541839999</v>
      </c>
      <c r="G9053" s="18">
        <v>0</v>
      </c>
      <c r="H9053" s="18">
        <v>0</v>
      </c>
      <c r="J9053" s="18">
        <v>7.4967274873990004E-3</v>
      </c>
    </row>
    <row r="9054" spans="1:10" x14ac:dyDescent="0.35">
      <c r="B9054" s="10">
        <v>0.27864702481359999</v>
      </c>
      <c r="C9054" s="10">
        <v>1.985364676381</v>
      </c>
      <c r="D9054" s="10">
        <v>0.27864702481359999</v>
      </c>
      <c r="E9054" s="10">
        <v>0</v>
      </c>
      <c r="F9054" s="8">
        <v>1.985364676381</v>
      </c>
      <c r="G9054" s="10">
        <v>0</v>
      </c>
      <c r="H9054" s="10">
        <v>0</v>
      </c>
      <c r="I9054" s="10">
        <v>0</v>
      </c>
      <c r="J9054" s="10">
        <v>2.2640117011940002</v>
      </c>
    </row>
    <row r="9055" spans="1:10" x14ac:dyDescent="0.35">
      <c r="A9055" s="1" t="s">
        <v>664</v>
      </c>
      <c r="B9055" s="18">
        <v>0.16390150722210001</v>
      </c>
      <c r="C9055" s="18">
        <v>0.1096315347671</v>
      </c>
      <c r="D9055" s="18">
        <v>0.17624853620270001</v>
      </c>
      <c r="E9055" s="18">
        <v>0.1200689943827</v>
      </c>
      <c r="F9055" s="18">
        <v>0.13655622334090001</v>
      </c>
      <c r="G9055" s="18">
        <v>0.1063921808848</v>
      </c>
      <c r="H9055" s="18">
        <v>0.25293059199849999</v>
      </c>
      <c r="J9055" s="18">
        <v>0.13956377388300001</v>
      </c>
    </row>
    <row r="9056" spans="1:10" x14ac:dyDescent="0.35">
      <c r="B9056" s="10">
        <v>25.48750355812</v>
      </c>
      <c r="C9056" s="10">
        <v>15.601221957670001</v>
      </c>
      <c r="D9056" s="10">
        <v>21.383955726789999</v>
      </c>
      <c r="E9056" s="10">
        <v>4.1035478313259999</v>
      </c>
      <c r="F9056" s="10">
        <v>2.0869088002409999</v>
      </c>
      <c r="G9056" s="10">
        <v>13.514313157429999</v>
      </c>
      <c r="H9056" s="10">
        <v>1.0595341968680001</v>
      </c>
      <c r="I9056" s="10">
        <v>0</v>
      </c>
      <c r="J9056" s="10">
        <v>42.148259712650002</v>
      </c>
    </row>
    <row r="9057" spans="1:10" x14ac:dyDescent="0.35">
      <c r="A9057" s="1" t="s">
        <v>665</v>
      </c>
      <c r="B9057" s="18">
        <v>0.1096289495902</v>
      </c>
      <c r="C9057" s="18">
        <v>4.463674719717E-2</v>
      </c>
      <c r="D9057" s="18">
        <v>0.1038885252237</v>
      </c>
      <c r="E9057" s="18">
        <v>0.130007716429</v>
      </c>
      <c r="F9057" s="18">
        <v>7.2746063767979999E-2</v>
      </c>
      <c r="G9057" s="18">
        <v>4.1254868758200003E-2</v>
      </c>
      <c r="H9057" s="18">
        <v>0</v>
      </c>
      <c r="J9057" s="18">
        <v>7.7483196100439994E-2</v>
      </c>
    </row>
    <row r="9058" spans="1:10" x14ac:dyDescent="0.35">
      <c r="B9058" s="10">
        <v>17.047849590350001</v>
      </c>
      <c r="C9058" s="10">
        <v>6.3520756319859997</v>
      </c>
      <c r="D9058" s="10">
        <v>12.6046302101</v>
      </c>
      <c r="E9058" s="10">
        <v>4.4432193802480002</v>
      </c>
      <c r="F9058" s="10">
        <v>1.111735495799</v>
      </c>
      <c r="G9058" s="10">
        <v>5.2403401361870001</v>
      </c>
      <c r="H9058" s="10">
        <v>0</v>
      </c>
      <c r="I9058" s="10">
        <v>0</v>
      </c>
      <c r="J9058" s="10">
        <v>23.399925222330001</v>
      </c>
    </row>
    <row r="9059" spans="1:10" x14ac:dyDescent="0.35">
      <c r="A9059" s="1" t="s">
        <v>666</v>
      </c>
      <c r="B9059" s="18">
        <v>0.3548154273354</v>
      </c>
      <c r="C9059" s="18">
        <v>0.32923274026490001</v>
      </c>
      <c r="D9059" s="18">
        <v>0.35381238431790002</v>
      </c>
      <c r="E9059" s="18">
        <v>0.3583762755371</v>
      </c>
      <c r="F9059" s="18">
        <v>0.31771092736950002</v>
      </c>
      <c r="G9059" s="18">
        <v>0.33061894865989999</v>
      </c>
      <c r="H9059" s="18">
        <v>0.25021533652670003</v>
      </c>
      <c r="J9059" s="18">
        <v>0.34130965852849998</v>
      </c>
    </row>
    <row r="9060" spans="1:10" x14ac:dyDescent="0.35">
      <c r="B9060" s="10">
        <v>55.17557232974</v>
      </c>
      <c r="C9060" s="10">
        <v>46.851784639480002</v>
      </c>
      <c r="D9060" s="10">
        <v>42.927496164540003</v>
      </c>
      <c r="E9060" s="10">
        <v>12.24807616521</v>
      </c>
      <c r="F9060" s="10">
        <v>4.8553900660020002</v>
      </c>
      <c r="G9060" s="10">
        <v>41.996394573480003</v>
      </c>
      <c r="H9060" s="10">
        <v>1.0481599063839999</v>
      </c>
      <c r="I9060" s="10">
        <v>0</v>
      </c>
      <c r="J9060" s="10">
        <v>103.0755168756</v>
      </c>
    </row>
    <row r="9061" spans="1:10" x14ac:dyDescent="0.35">
      <c r="A9061" s="1" t="s">
        <v>667</v>
      </c>
      <c r="B9061" s="18">
        <v>0.2288340676376</v>
      </c>
      <c r="C9061" s="18">
        <v>0.31026054467210001</v>
      </c>
      <c r="D9061" s="18">
        <v>0.23084117231449999</v>
      </c>
      <c r="E9061" s="18">
        <v>0.221708755009</v>
      </c>
      <c r="F9061" s="18">
        <v>0.24065781518609999</v>
      </c>
      <c r="G9061" s="18">
        <v>0.31863456435159998</v>
      </c>
      <c r="H9061" s="18">
        <v>0</v>
      </c>
      <c r="J9061" s="18">
        <v>0.26402903698680003</v>
      </c>
    </row>
    <row r="9062" spans="1:10" x14ac:dyDescent="0.35">
      <c r="B9062" s="10">
        <v>35.584841237779997</v>
      </c>
      <c r="C9062" s="10">
        <v>44.151927932230002</v>
      </c>
      <c r="D9062" s="10">
        <v>28.007593793670001</v>
      </c>
      <c r="E9062" s="10">
        <v>7.5772474441110003</v>
      </c>
      <c r="F9062" s="10">
        <v>3.677832471281</v>
      </c>
      <c r="G9062" s="10">
        <v>40.474095460949997</v>
      </c>
      <c r="H9062" s="10">
        <v>0</v>
      </c>
      <c r="I9062" s="10">
        <v>0</v>
      </c>
      <c r="J9062" s="10">
        <v>79.736769170010007</v>
      </c>
    </row>
    <row r="9063" spans="1:10" x14ac:dyDescent="0.35">
      <c r="A9063" s="1" t="s">
        <v>668</v>
      </c>
      <c r="B9063" s="18">
        <v>0.14102816352719999</v>
      </c>
      <c r="C9063" s="18">
        <v>0.19005568889919999</v>
      </c>
      <c r="D9063" s="18">
        <v>0.13291274745189999</v>
      </c>
      <c r="E9063" s="18">
        <v>0.1698382586421</v>
      </c>
      <c r="F9063" s="18">
        <v>0.1024172549172</v>
      </c>
      <c r="G9063" s="18">
        <v>0.20059961406230001</v>
      </c>
      <c r="H9063" s="18">
        <v>0.27371178594099999</v>
      </c>
      <c r="J9063" s="18">
        <v>0.1659709630132</v>
      </c>
    </row>
    <row r="9064" spans="1:10" x14ac:dyDescent="0.35">
      <c r="B9064" s="10">
        <v>21.930584291839999</v>
      </c>
      <c r="C9064" s="10">
        <v>27.04605926692</v>
      </c>
      <c r="D9064" s="10">
        <v>16.126093119819998</v>
      </c>
      <c r="E9064" s="10">
        <v>5.8044911720150001</v>
      </c>
      <c r="F9064" s="10">
        <v>1.56518293604</v>
      </c>
      <c r="G9064" s="10">
        <v>25.480876330880001</v>
      </c>
      <c r="H9064" s="10">
        <v>1.1465872712309999</v>
      </c>
      <c r="I9064" s="10">
        <v>0</v>
      </c>
      <c r="J9064" s="10">
        <v>50.12323082999</v>
      </c>
    </row>
    <row r="9065" spans="1:10" x14ac:dyDescent="0.35">
      <c r="A9065" s="1" t="s">
        <v>589</v>
      </c>
      <c r="B9065" s="18">
        <v>0</v>
      </c>
      <c r="C9065" s="18">
        <v>2.2313641643880002E-3</v>
      </c>
      <c r="D9065" s="18">
        <v>0</v>
      </c>
      <c r="E9065" s="18">
        <v>0</v>
      </c>
      <c r="F9065" s="18">
        <v>0</v>
      </c>
      <c r="G9065" s="18">
        <v>2.4998232831999999E-3</v>
      </c>
      <c r="H9065" s="16">
        <v>0.2231422855339</v>
      </c>
      <c r="J9065" s="18">
        <v>4.146644000692E-3</v>
      </c>
    </row>
    <row r="9066" spans="1:10" x14ac:dyDescent="0.35">
      <c r="B9066" s="10">
        <v>0</v>
      </c>
      <c r="C9066" s="10">
        <v>0.31753644305860002</v>
      </c>
      <c r="D9066" s="10">
        <v>0</v>
      </c>
      <c r="E9066" s="10">
        <v>0</v>
      </c>
      <c r="F9066" s="10">
        <v>0</v>
      </c>
      <c r="G9066" s="10">
        <v>0.31753644305860002</v>
      </c>
      <c r="H9066" s="8">
        <v>0.93475004515019999</v>
      </c>
      <c r="I9066" s="10">
        <v>0</v>
      </c>
      <c r="J9066" s="10">
        <v>1.2522864882089999</v>
      </c>
    </row>
    <row r="9067" spans="1:10" x14ac:dyDescent="0.35">
      <c r="A9067" s="1" t="s">
        <v>590</v>
      </c>
      <c r="B9067" s="18">
        <v>1</v>
      </c>
      <c r="C9067" s="18">
        <v>1</v>
      </c>
      <c r="D9067" s="18">
        <v>1</v>
      </c>
      <c r="E9067" s="18">
        <v>1</v>
      </c>
      <c r="F9067" s="18">
        <v>1</v>
      </c>
      <c r="G9067" s="18">
        <v>1</v>
      </c>
      <c r="H9067" s="18">
        <v>1</v>
      </c>
      <c r="J9067" s="18">
        <v>1</v>
      </c>
    </row>
    <row r="9068" spans="1:10" x14ac:dyDescent="0.35">
      <c r="B9068" s="10">
        <v>155.50499803260001</v>
      </c>
      <c r="C9068" s="10">
        <v>142.30597054770001</v>
      </c>
      <c r="D9068" s="10">
        <v>121.3284160397</v>
      </c>
      <c r="E9068" s="10">
        <v>34.176581992910002</v>
      </c>
      <c r="F9068" s="10">
        <v>15.282414445740001</v>
      </c>
      <c r="G9068" s="10">
        <v>127.023556102</v>
      </c>
      <c r="H9068" s="10">
        <v>4.1890314196340004</v>
      </c>
      <c r="I9068" s="10">
        <v>0</v>
      </c>
      <c r="J9068" s="10">
        <v>302</v>
      </c>
    </row>
    <row r="9069" spans="1:10" x14ac:dyDescent="0.35">
      <c r="A9069" s="1" t="s">
        <v>370</v>
      </c>
    </row>
    <row r="9070" spans="1:10" x14ac:dyDescent="0.35">
      <c r="A9070" s="1" t="s">
        <v>25</v>
      </c>
    </row>
    <row r="9071" spans="1:10" x14ac:dyDescent="0.35">
      <c r="B9071" s="7"/>
      <c r="C9071" s="7"/>
      <c r="D9071" s="7"/>
      <c r="E9071" s="7"/>
    </row>
    <row r="9072" spans="1:10" x14ac:dyDescent="0.35">
      <c r="B9072" s="10"/>
      <c r="C9072" s="10"/>
      <c r="D9072" s="10"/>
      <c r="E9072" s="10"/>
    </row>
    <row r="9073" spans="1:10" x14ac:dyDescent="0.35">
      <c r="B9073" s="7"/>
      <c r="C9073" s="7"/>
      <c r="D9073" s="7"/>
      <c r="E9073" s="7"/>
    </row>
    <row r="9074" spans="1:10" x14ac:dyDescent="0.35">
      <c r="A9074" s="3" t="s">
        <v>577</v>
      </c>
    </row>
    <row r="9075" spans="1:10" x14ac:dyDescent="0.35">
      <c r="A9075" s="1" t="s">
        <v>371</v>
      </c>
    </row>
    <row r="9076" spans="1:10" ht="31" x14ac:dyDescent="0.35">
      <c r="A9076" s="4" t="s">
        <v>578</v>
      </c>
      <c r="B9076" s="4" t="s">
        <v>603</v>
      </c>
      <c r="C9076" s="4" t="s">
        <v>604</v>
      </c>
      <c r="D9076" s="4" t="s">
        <v>605</v>
      </c>
      <c r="E9076" s="4" t="s">
        <v>606</v>
      </c>
      <c r="F9076" s="4" t="s">
        <v>607</v>
      </c>
      <c r="G9076" s="4" t="s">
        <v>608</v>
      </c>
      <c r="H9076" s="4" t="s">
        <v>609</v>
      </c>
      <c r="I9076" s="4" t="s">
        <v>610</v>
      </c>
      <c r="J9076" s="4" t="s">
        <v>590</v>
      </c>
    </row>
    <row r="9077" spans="1:10" x14ac:dyDescent="0.35">
      <c r="A9077" s="1" t="s">
        <v>661</v>
      </c>
      <c r="B9077" s="18">
        <v>0.55792187825799999</v>
      </c>
      <c r="C9077" s="17">
        <v>0.2256182776433</v>
      </c>
      <c r="D9077" s="18">
        <v>0.6218512518432</v>
      </c>
      <c r="E9077" s="18">
        <v>0.47648293578270001</v>
      </c>
      <c r="F9077" s="18">
        <v>0.24204375006769999</v>
      </c>
      <c r="G9077" s="18">
        <v>0.2041705597315</v>
      </c>
      <c r="H9077" s="18">
        <v>0.65089347552569998</v>
      </c>
      <c r="I9077" s="18">
        <v>0.57152423159599997</v>
      </c>
      <c r="J9077" s="18">
        <v>0.56585335599929998</v>
      </c>
    </row>
    <row r="9078" spans="1:10" x14ac:dyDescent="0.35">
      <c r="B9078" s="10">
        <v>28.603589070400002</v>
      </c>
      <c r="C9078" s="9">
        <v>5.1082760503740001</v>
      </c>
      <c r="D9078" s="10">
        <v>17.860598874610002</v>
      </c>
      <c r="E9078" s="10">
        <v>10.742990195779999</v>
      </c>
      <c r="F9078" s="10">
        <v>3.103438549492</v>
      </c>
      <c r="G9078" s="10">
        <v>2.0048375008820001</v>
      </c>
      <c r="H9078" s="10">
        <v>55.9009374018</v>
      </c>
      <c r="I9078" s="10">
        <v>81.274910989220004</v>
      </c>
      <c r="J9078" s="10">
        <v>170.8877135118</v>
      </c>
    </row>
    <row r="9079" spans="1:10" x14ac:dyDescent="0.35">
      <c r="A9079" s="1" t="s">
        <v>662</v>
      </c>
      <c r="B9079" s="18">
        <v>0.44207812174200001</v>
      </c>
      <c r="C9079" s="16">
        <v>0.7743817223567</v>
      </c>
      <c r="D9079" s="18">
        <v>0.3781487481568</v>
      </c>
      <c r="E9079" s="18">
        <v>0.52351706421730004</v>
      </c>
      <c r="F9079" s="18">
        <v>0.75795624993230004</v>
      </c>
      <c r="G9079" s="18">
        <v>0.7958294402685</v>
      </c>
      <c r="H9079" s="18">
        <v>0.33822257987670001</v>
      </c>
      <c r="I9079" s="18">
        <v>0.4262428558186</v>
      </c>
      <c r="J9079" s="18">
        <v>0.43</v>
      </c>
    </row>
    <row r="9080" spans="1:10" x14ac:dyDescent="0.35">
      <c r="B9080" s="10">
        <v>22.664500934799999</v>
      </c>
      <c r="C9080" s="8">
        <v>17.53295720313</v>
      </c>
      <c r="D9080" s="10">
        <v>10.86105895219</v>
      </c>
      <c r="E9080" s="10">
        <v>11.803441982600001</v>
      </c>
      <c r="F9080" s="10">
        <v>9.7183696923009997</v>
      </c>
      <c r="G9080" s="10">
        <v>7.8145875108259997</v>
      </c>
      <c r="H9080" s="10">
        <v>29.047701315929999</v>
      </c>
      <c r="I9080" s="10">
        <v>60.614840546149999</v>
      </c>
      <c r="J9080" s="10">
        <v>129.86000000000001</v>
      </c>
    </row>
    <row r="9081" spans="1:10" x14ac:dyDescent="0.35">
      <c r="A9081" s="1" t="s">
        <v>663</v>
      </c>
      <c r="B9081" s="18">
        <v>0</v>
      </c>
      <c r="C9081" s="18">
        <v>0</v>
      </c>
      <c r="D9081" s="18">
        <v>0</v>
      </c>
      <c r="E9081" s="18">
        <v>0</v>
      </c>
      <c r="F9081" s="18">
        <v>0</v>
      </c>
      <c r="G9081" s="18">
        <v>0</v>
      </c>
      <c r="H9081" s="18">
        <v>0</v>
      </c>
      <c r="I9081" s="18">
        <v>1.592050402886E-2</v>
      </c>
      <c r="J9081" s="18">
        <v>7.4967274873990004E-3</v>
      </c>
    </row>
    <row r="9082" spans="1:10" x14ac:dyDescent="0.35">
      <c r="B9082" s="10">
        <v>0</v>
      </c>
      <c r="C9082" s="10">
        <v>0</v>
      </c>
      <c r="D9082" s="10">
        <v>0</v>
      </c>
      <c r="E9082" s="10">
        <v>0</v>
      </c>
      <c r="F9082" s="10">
        <v>0</v>
      </c>
      <c r="G9082" s="10">
        <v>0</v>
      </c>
      <c r="H9082" s="10">
        <v>0</v>
      </c>
      <c r="I9082" s="10">
        <v>2.2640117011940002</v>
      </c>
      <c r="J9082" s="10">
        <v>2.2640117011940002</v>
      </c>
    </row>
    <row r="9083" spans="1:10" x14ac:dyDescent="0.35">
      <c r="A9083" s="1" t="s">
        <v>664</v>
      </c>
      <c r="B9083" s="18">
        <v>0.13136571533140001</v>
      </c>
      <c r="C9083" s="18">
        <v>0</v>
      </c>
      <c r="D9083" s="18">
        <v>0.15806101992339999</v>
      </c>
      <c r="E9083" s="18">
        <v>9.7358853491360003E-2</v>
      </c>
      <c r="F9083" s="18">
        <v>0</v>
      </c>
      <c r="G9083" s="18">
        <v>0</v>
      </c>
      <c r="H9083" s="18">
        <v>0.12080356025980001</v>
      </c>
      <c r="I9083" s="18">
        <v>0.17606953639049999</v>
      </c>
      <c r="J9083" s="18">
        <v>0.13956377388300001</v>
      </c>
    </row>
    <row r="9084" spans="1:10" x14ac:dyDescent="0.35">
      <c r="B9084" s="10">
        <v>6.7348693172049998</v>
      </c>
      <c r="C9084" s="10">
        <v>0</v>
      </c>
      <c r="D9084" s="10">
        <v>4.5397745299969996</v>
      </c>
      <c r="E9084" s="10">
        <v>2.1950947872089999</v>
      </c>
      <c r="F9084" s="10">
        <v>0</v>
      </c>
      <c r="G9084" s="10">
        <v>0</v>
      </c>
      <c r="H9084" s="10">
        <v>10.37501912974</v>
      </c>
      <c r="I9084" s="10">
        <v>25.038371265710001</v>
      </c>
      <c r="J9084" s="10">
        <v>42.148259712650002</v>
      </c>
    </row>
    <row r="9085" spans="1:10" x14ac:dyDescent="0.35">
      <c r="A9085" s="1" t="s">
        <v>665</v>
      </c>
      <c r="B9085" s="18">
        <v>0.18205953338729999</v>
      </c>
      <c r="C9085" s="18">
        <v>4.3734246445110002E-2</v>
      </c>
      <c r="D9085" s="18">
        <v>0.14783358508800001</v>
      </c>
      <c r="E9085" s="18">
        <v>0.22565960137460001</v>
      </c>
      <c r="F9085" s="18">
        <v>7.722758414856E-2</v>
      </c>
      <c r="G9085" s="18">
        <v>0</v>
      </c>
      <c r="H9085" s="18">
        <v>7.4629140187630005E-2</v>
      </c>
      <c r="I9085" s="18">
        <v>4.6878609657740003E-2</v>
      </c>
      <c r="J9085" s="18">
        <v>7.7483196100439994E-2</v>
      </c>
    </row>
    <row r="9086" spans="1:10" x14ac:dyDescent="0.35">
      <c r="B9086" s="10">
        <v>9.333844544003</v>
      </c>
      <c r="C9086" s="10">
        <v>0.9901972749297</v>
      </c>
      <c r="D9086" s="10">
        <v>4.2460256462080004</v>
      </c>
      <c r="E9086" s="10">
        <v>5.0878188977949996</v>
      </c>
      <c r="F9086" s="10">
        <v>0.9901972749297</v>
      </c>
      <c r="G9086" s="10">
        <v>0</v>
      </c>
      <c r="H9086" s="10">
        <v>6.4094034597740004</v>
      </c>
      <c r="I9086" s="10">
        <v>6.6664799436270004</v>
      </c>
      <c r="J9086" s="10">
        <v>23.399925222330001</v>
      </c>
    </row>
    <row r="9087" spans="1:10" x14ac:dyDescent="0.35">
      <c r="A9087" s="1" t="s">
        <v>666</v>
      </c>
      <c r="B9087" s="18">
        <v>0.24449662953929999</v>
      </c>
      <c r="C9087" s="18">
        <v>0.18188403119810001</v>
      </c>
      <c r="D9087" s="18">
        <v>0.31595664683180003</v>
      </c>
      <c r="E9087" s="18">
        <v>0.15346448091670001</v>
      </c>
      <c r="F9087" s="18">
        <v>0.16481616591910001</v>
      </c>
      <c r="G9087" s="18">
        <v>0.2041705597315</v>
      </c>
      <c r="H9087" s="18">
        <v>0.45546077507830002</v>
      </c>
      <c r="I9087" s="18">
        <v>0.33265558151890001</v>
      </c>
      <c r="J9087" s="18">
        <v>0.34130965852849998</v>
      </c>
    </row>
    <row r="9088" spans="1:10" x14ac:dyDescent="0.35">
      <c r="B9088" s="10">
        <v>12.53487520919</v>
      </c>
      <c r="C9088" s="10">
        <v>4.1180787754440003</v>
      </c>
      <c r="D9088" s="10">
        <v>9.0747986984079994</v>
      </c>
      <c r="E9088" s="10">
        <v>3.46007651078</v>
      </c>
      <c r="F9088" s="10">
        <v>2.1132412745629998</v>
      </c>
      <c r="G9088" s="10">
        <v>2.0048375008820001</v>
      </c>
      <c r="H9088" s="10">
        <v>39.116514812289999</v>
      </c>
      <c r="I9088" s="10">
        <v>47.306048078689997</v>
      </c>
      <c r="J9088" s="10">
        <v>103.0755168756</v>
      </c>
    </row>
    <row r="9089" spans="1:10" x14ac:dyDescent="0.35">
      <c r="A9089" s="1" t="s">
        <v>667</v>
      </c>
      <c r="B9089" s="18">
        <v>0.30538385467369999</v>
      </c>
      <c r="C9089" s="18">
        <v>0.51803327507060004</v>
      </c>
      <c r="D9089" s="18">
        <v>0.29655252161930001</v>
      </c>
      <c r="E9089" s="18">
        <v>0.31663399501240003</v>
      </c>
      <c r="F9089" s="18">
        <v>0.36181316313099998</v>
      </c>
      <c r="G9089" s="16">
        <v>0.72201918223039996</v>
      </c>
      <c r="H9089" s="18">
        <v>0.2274019929004</v>
      </c>
      <c r="I9089" s="18">
        <v>0.23079939652449999</v>
      </c>
      <c r="J9089" s="18">
        <v>0.26402903698680003</v>
      </c>
    </row>
    <row r="9090" spans="1:10" x14ac:dyDescent="0.35">
      <c r="B9090" s="10">
        <v>15.656446947539999</v>
      </c>
      <c r="C9090" s="10">
        <v>11.72891221395</v>
      </c>
      <c r="D9090" s="10">
        <v>8.5174800536260005</v>
      </c>
      <c r="E9090" s="10">
        <v>7.1389668939190001</v>
      </c>
      <c r="F9090" s="10">
        <v>4.6390989970219998</v>
      </c>
      <c r="G9090" s="8">
        <v>7.0898132169260002</v>
      </c>
      <c r="H9090" s="10">
        <v>19.530053761720001</v>
      </c>
      <c r="I9090" s="10">
        <v>32.821356246800001</v>
      </c>
      <c r="J9090" s="10">
        <v>79.736769170010007</v>
      </c>
    </row>
    <row r="9091" spans="1:10" x14ac:dyDescent="0.35">
      <c r="A9091" s="1" t="s">
        <v>668</v>
      </c>
      <c r="B9091" s="18">
        <v>0.13669426706830001</v>
      </c>
      <c r="C9091" s="18">
        <v>0.25634844728619999</v>
      </c>
      <c r="D9091" s="18">
        <v>8.1596226537470007E-2</v>
      </c>
      <c r="E9091" s="18">
        <v>0.20688306920489999</v>
      </c>
      <c r="F9091" s="18">
        <v>0.3961430868013</v>
      </c>
      <c r="G9091" s="18">
        <v>7.3810258038139995E-2</v>
      </c>
      <c r="H9091" s="18">
        <v>0.1108205869763</v>
      </c>
      <c r="I9091" s="18">
        <v>0.19544345929420001</v>
      </c>
      <c r="J9091" s="18">
        <v>0.1659709630132</v>
      </c>
    </row>
    <row r="9092" spans="1:10" x14ac:dyDescent="0.35">
      <c r="B9092" s="10">
        <v>7.0080539872519996</v>
      </c>
      <c r="C9092" s="10">
        <v>5.8040449891790002</v>
      </c>
      <c r="D9092" s="10">
        <v>2.3435788985679999</v>
      </c>
      <c r="E9092" s="10">
        <v>4.6644750886850002</v>
      </c>
      <c r="F9092" s="10">
        <v>5.0792706952789999</v>
      </c>
      <c r="G9092" s="10">
        <v>0.72477429390030002</v>
      </c>
      <c r="H9092" s="10">
        <v>9.5176475542139993</v>
      </c>
      <c r="I9092" s="10">
        <v>27.793484299340001</v>
      </c>
      <c r="J9092" s="10">
        <v>50.12323082999</v>
      </c>
    </row>
    <row r="9093" spans="1:10" x14ac:dyDescent="0.35">
      <c r="A9093" s="1" t="s">
        <v>589</v>
      </c>
      <c r="B9093" s="18">
        <v>0</v>
      </c>
      <c r="C9093" s="18">
        <v>0</v>
      </c>
      <c r="D9093" s="18">
        <v>0</v>
      </c>
      <c r="E9093" s="18">
        <v>0</v>
      </c>
      <c r="F9093" s="18">
        <v>0</v>
      </c>
      <c r="G9093" s="18">
        <v>0</v>
      </c>
      <c r="H9093" s="18">
        <v>1.0883944597609999E-2</v>
      </c>
      <c r="I9093" s="18">
        <v>2.2329125853720001E-3</v>
      </c>
      <c r="J9093" s="18">
        <v>4.146644000692E-3</v>
      </c>
    </row>
    <row r="9094" spans="1:10" x14ac:dyDescent="0.35">
      <c r="B9094" s="10">
        <v>0</v>
      </c>
      <c r="C9094" s="10">
        <v>0</v>
      </c>
      <c r="D9094" s="10">
        <v>0</v>
      </c>
      <c r="E9094" s="10">
        <v>0</v>
      </c>
      <c r="F9094" s="10">
        <v>0</v>
      </c>
      <c r="G9094" s="10">
        <v>0</v>
      </c>
      <c r="H9094" s="10">
        <v>0.93475004515019999</v>
      </c>
      <c r="I9094" s="10">
        <v>0.31753644305860002</v>
      </c>
      <c r="J9094" s="10">
        <v>1.2522864882089999</v>
      </c>
    </row>
    <row r="9095" spans="1:10" x14ac:dyDescent="0.35">
      <c r="A9095" s="1" t="s">
        <v>590</v>
      </c>
      <c r="B9095" s="18">
        <v>1</v>
      </c>
      <c r="C9095" s="18">
        <v>1</v>
      </c>
      <c r="D9095" s="18">
        <v>1</v>
      </c>
      <c r="E9095" s="18">
        <v>1</v>
      </c>
      <c r="F9095" s="18">
        <v>1</v>
      </c>
      <c r="G9095" s="18">
        <v>1</v>
      </c>
      <c r="H9095" s="18">
        <v>1</v>
      </c>
      <c r="I9095" s="18">
        <v>1</v>
      </c>
      <c r="J9095" s="18">
        <v>1</v>
      </c>
    </row>
    <row r="9096" spans="1:10" x14ac:dyDescent="0.35">
      <c r="B9096" s="10">
        <v>51.268090005189997</v>
      </c>
      <c r="C9096" s="10">
        <v>22.641233253500001</v>
      </c>
      <c r="D9096" s="10">
        <v>28.721657826809999</v>
      </c>
      <c r="E9096" s="10">
        <v>22.546432178389999</v>
      </c>
      <c r="F9096" s="10">
        <v>12.82180824179</v>
      </c>
      <c r="G9096" s="10">
        <v>9.8194250117080006</v>
      </c>
      <c r="H9096" s="10">
        <v>85.883388762880003</v>
      </c>
      <c r="I9096" s="10">
        <v>142.20728797839999</v>
      </c>
      <c r="J9096" s="10">
        <v>302</v>
      </c>
    </row>
    <row r="9097" spans="1:10" x14ac:dyDescent="0.35">
      <c r="A9097" s="1" t="s">
        <v>371</v>
      </c>
    </row>
    <row r="9098" spans="1:10" x14ac:dyDescent="0.35">
      <c r="A9098" s="1" t="s">
        <v>25</v>
      </c>
    </row>
    <row r="9102" spans="1:10" x14ac:dyDescent="0.35">
      <c r="A9102" s="3" t="s">
        <v>577</v>
      </c>
    </row>
    <row r="9103" spans="1:10" x14ac:dyDescent="0.35">
      <c r="A9103" s="1" t="s">
        <v>372</v>
      </c>
    </row>
    <row r="9104" spans="1:10" ht="31" x14ac:dyDescent="0.35">
      <c r="A9104" s="4" t="s">
        <v>578</v>
      </c>
      <c r="B9104" s="4" t="s">
        <v>603</v>
      </c>
      <c r="C9104" s="4" t="s">
        <v>604</v>
      </c>
      <c r="D9104" s="4" t="s">
        <v>605</v>
      </c>
      <c r="E9104" s="4" t="s">
        <v>606</v>
      </c>
      <c r="F9104" s="4" t="s">
        <v>607</v>
      </c>
      <c r="G9104" s="4" t="s">
        <v>608</v>
      </c>
      <c r="H9104" s="4" t="s">
        <v>609</v>
      </c>
      <c r="I9104" s="4" t="s">
        <v>610</v>
      </c>
      <c r="J9104" s="4" t="s">
        <v>590</v>
      </c>
    </row>
    <row r="9105" spans="1:10" x14ac:dyDescent="0.35">
      <c r="A9105" s="1" t="s">
        <v>661</v>
      </c>
      <c r="B9105" s="18">
        <v>0.41040122815640001</v>
      </c>
      <c r="C9105" s="18">
        <v>0.51017538359409997</v>
      </c>
      <c r="D9105" s="18">
        <v>0.16361104030509999</v>
      </c>
      <c r="E9105" s="18">
        <v>0.52724711609149999</v>
      </c>
      <c r="F9105" s="18">
        <v>0.93020933435029995</v>
      </c>
      <c r="G9105" s="18">
        <v>0.41973254602159998</v>
      </c>
      <c r="H9105" s="18">
        <v>0.69460403001040005</v>
      </c>
      <c r="I9105" s="18">
        <v>0.55447841443870005</v>
      </c>
      <c r="J9105" s="18">
        <v>0.56585335599929998</v>
      </c>
    </row>
    <row r="9106" spans="1:10" x14ac:dyDescent="0.35">
      <c r="B9106" s="10">
        <v>8.0825221291599991</v>
      </c>
      <c r="C9106" s="10">
        <v>8.2022261572709994</v>
      </c>
      <c r="D9106" s="10">
        <v>1.035374172996</v>
      </c>
      <c r="E9106" s="10">
        <v>7.0471479561640002</v>
      </c>
      <c r="F9106" s="10">
        <v>2.649665881452</v>
      </c>
      <c r="G9106" s="10">
        <v>5.5525602758190002</v>
      </c>
      <c r="H9106" s="10">
        <v>34.624654700630003</v>
      </c>
      <c r="I9106" s="10">
        <v>119.97831052470001</v>
      </c>
      <c r="J9106" s="10">
        <v>170.8877135118</v>
      </c>
    </row>
    <row r="9107" spans="1:10" x14ac:dyDescent="0.35">
      <c r="A9107" s="1" t="s">
        <v>662</v>
      </c>
      <c r="B9107" s="18">
        <v>0.58959877184359999</v>
      </c>
      <c r="C9107" s="18">
        <v>0.48982461640590003</v>
      </c>
      <c r="D9107" s="18">
        <v>0.83638895969490001</v>
      </c>
      <c r="E9107" s="18">
        <v>0.47275288390850001</v>
      </c>
      <c r="F9107" s="18">
        <v>6.9790665649689998E-2</v>
      </c>
      <c r="G9107" s="18">
        <v>0.58026745397839996</v>
      </c>
      <c r="H9107" s="18">
        <v>0.29404964973120001</v>
      </c>
      <c r="I9107" s="18">
        <v>0.4423480342883</v>
      </c>
      <c r="J9107" s="18">
        <v>0.43</v>
      </c>
    </row>
    <row r="9108" spans="1:10" x14ac:dyDescent="0.35">
      <c r="B9108" s="10">
        <v>11.61167363499</v>
      </c>
      <c r="C9108" s="10">
        <v>7.8750414276300003</v>
      </c>
      <c r="D9108" s="10">
        <v>5.2928917622649996</v>
      </c>
      <c r="E9108" s="10">
        <v>6.3187818727260003</v>
      </c>
      <c r="F9108" s="10">
        <v>0.1987960545945</v>
      </c>
      <c r="G9108" s="10">
        <v>7.6762453730360001</v>
      </c>
      <c r="H9108" s="10">
        <v>14.65780091519</v>
      </c>
      <c r="I9108" s="10">
        <v>95.715484022179993</v>
      </c>
      <c r="J9108" s="10">
        <v>129.86000000000001</v>
      </c>
    </row>
    <row r="9109" spans="1:10" x14ac:dyDescent="0.35">
      <c r="A9109" s="1" t="s">
        <v>663</v>
      </c>
      <c r="B9109" s="18">
        <v>0</v>
      </c>
      <c r="C9109" s="18">
        <v>0</v>
      </c>
      <c r="D9109" s="18">
        <v>0</v>
      </c>
      <c r="E9109" s="18">
        <v>0</v>
      </c>
      <c r="F9109" s="18">
        <v>0</v>
      </c>
      <c r="G9109" s="18">
        <v>0</v>
      </c>
      <c r="H9109" s="18">
        <v>0</v>
      </c>
      <c r="I9109" s="18">
        <v>1.046310464665E-2</v>
      </c>
      <c r="J9109" s="18">
        <v>7.4967274873990004E-3</v>
      </c>
    </row>
    <row r="9110" spans="1:10" x14ac:dyDescent="0.35">
      <c r="B9110" s="10">
        <v>0</v>
      </c>
      <c r="C9110" s="10">
        <v>0</v>
      </c>
      <c r="D9110" s="10">
        <v>0</v>
      </c>
      <c r="E9110" s="10">
        <v>0</v>
      </c>
      <c r="F9110" s="10">
        <v>0</v>
      </c>
      <c r="G9110" s="10">
        <v>0</v>
      </c>
      <c r="H9110" s="10">
        <v>0</v>
      </c>
      <c r="I9110" s="10">
        <v>2.2640117011940002</v>
      </c>
      <c r="J9110" s="10">
        <v>2.2640117011940002</v>
      </c>
    </row>
    <row r="9111" spans="1:10" x14ac:dyDescent="0.35">
      <c r="A9111" s="1" t="s">
        <v>664</v>
      </c>
      <c r="B9111" s="18">
        <v>0.1151557489309</v>
      </c>
      <c r="C9111" s="18">
        <v>7.346086821502E-2</v>
      </c>
      <c r="D9111" s="18">
        <v>0</v>
      </c>
      <c r="E9111" s="18">
        <v>0.16967767239879999</v>
      </c>
      <c r="F9111" s="18">
        <v>0</v>
      </c>
      <c r="G9111" s="18">
        <v>8.927865951484E-2</v>
      </c>
      <c r="H9111" s="18">
        <v>0.14716828627219999</v>
      </c>
      <c r="I9111" s="18">
        <v>0.14494494495759999</v>
      </c>
      <c r="J9111" s="18">
        <v>0.13956377388300001</v>
      </c>
    </row>
    <row r="9112" spans="1:10" x14ac:dyDescent="0.35">
      <c r="B9112" s="10">
        <v>2.267899862812</v>
      </c>
      <c r="C9112" s="10">
        <v>1.1810500353119999</v>
      </c>
      <c r="D9112" s="10">
        <v>0</v>
      </c>
      <c r="E9112" s="10">
        <v>2.267899862812</v>
      </c>
      <c r="F9112" s="10">
        <v>0</v>
      </c>
      <c r="G9112" s="10">
        <v>1.1810500353119999</v>
      </c>
      <c r="H9112" s="10">
        <v>7.3360517286100002</v>
      </c>
      <c r="I9112" s="10">
        <v>31.363258085919998</v>
      </c>
      <c r="J9112" s="10">
        <v>42.148259712650002</v>
      </c>
    </row>
    <row r="9113" spans="1:10" x14ac:dyDescent="0.35">
      <c r="A9113" s="1" t="s">
        <v>665</v>
      </c>
      <c r="B9113" s="18">
        <v>0.1278726724907</v>
      </c>
      <c r="C9113" s="18">
        <v>0.2082494564456</v>
      </c>
      <c r="D9113" s="18">
        <v>0</v>
      </c>
      <c r="E9113" s="18">
        <v>0.1884155817931</v>
      </c>
      <c r="F9113" s="18">
        <v>0.413139641477</v>
      </c>
      <c r="G9113" s="18">
        <v>0.1641319519162</v>
      </c>
      <c r="H9113" s="18">
        <v>4.7317814194750001E-2</v>
      </c>
      <c r="I9113" s="18">
        <v>7.0130134894890006E-2</v>
      </c>
      <c r="J9113" s="18">
        <v>7.7483196100439994E-2</v>
      </c>
    </row>
    <row r="9114" spans="1:10" x14ac:dyDescent="0.35">
      <c r="B9114" s="10">
        <v>2.5183494449169999</v>
      </c>
      <c r="C9114" s="10">
        <v>3.3480822356859998</v>
      </c>
      <c r="D9114" s="10">
        <v>0</v>
      </c>
      <c r="E9114" s="10">
        <v>2.5183494449169999</v>
      </c>
      <c r="F9114" s="10">
        <v>1.176812543019</v>
      </c>
      <c r="G9114" s="10">
        <v>2.1712696926669999</v>
      </c>
      <c r="H9114" s="10">
        <v>2.3587006508689998</v>
      </c>
      <c r="I9114" s="10">
        <v>15.174792890859999</v>
      </c>
      <c r="J9114" s="10">
        <v>23.399925222330001</v>
      </c>
    </row>
    <row r="9115" spans="1:10" x14ac:dyDescent="0.35">
      <c r="A9115" s="1" t="s">
        <v>666</v>
      </c>
      <c r="B9115" s="18">
        <v>0.16737280673480001</v>
      </c>
      <c r="C9115" s="18">
        <v>0.22846505893339999</v>
      </c>
      <c r="D9115" s="18">
        <v>0.16361104030509999</v>
      </c>
      <c r="E9115" s="18">
        <v>0.16915386189949999</v>
      </c>
      <c r="F9115" s="18">
        <v>0.51706969287329996</v>
      </c>
      <c r="G9115" s="18">
        <v>0.16632193459059999</v>
      </c>
      <c r="H9115" s="18">
        <v>0.50011792954349998</v>
      </c>
      <c r="I9115" s="18">
        <v>0.32894022993950001</v>
      </c>
      <c r="J9115" s="18">
        <v>0.34130965852849998</v>
      </c>
    </row>
    <row r="9116" spans="1:10" x14ac:dyDescent="0.35">
      <c r="B9116" s="10">
        <v>3.2962728214310002</v>
      </c>
      <c r="C9116" s="10">
        <v>3.673093886273</v>
      </c>
      <c r="D9116" s="10">
        <v>1.035374172996</v>
      </c>
      <c r="E9116" s="10">
        <v>2.260898648435</v>
      </c>
      <c r="F9116" s="10">
        <v>1.472853338433</v>
      </c>
      <c r="G9116" s="10">
        <v>2.20024054784</v>
      </c>
      <c r="H9116" s="10">
        <v>24.929902321149999</v>
      </c>
      <c r="I9116" s="10">
        <v>71.176247846760006</v>
      </c>
      <c r="J9116" s="10">
        <v>103.0755168756</v>
      </c>
    </row>
    <row r="9117" spans="1:10" x14ac:dyDescent="0.35">
      <c r="A9117" s="1" t="s">
        <v>667</v>
      </c>
      <c r="B9117" s="18">
        <v>0.30054442621630001</v>
      </c>
      <c r="C9117" s="18">
        <v>0.34405488991529998</v>
      </c>
      <c r="D9117" s="18">
        <v>0.34752542994890001</v>
      </c>
      <c r="E9117" s="18">
        <v>0.27830068490299997</v>
      </c>
      <c r="F9117" s="18">
        <v>6.9790665649689998E-2</v>
      </c>
      <c r="G9117" s="18">
        <v>0.40311019875999998</v>
      </c>
      <c r="H9117" s="18">
        <v>0.15859846394999999</v>
      </c>
      <c r="I9117" s="18">
        <v>0.27904781226359998</v>
      </c>
      <c r="J9117" s="18">
        <v>0.26402903698680003</v>
      </c>
    </row>
    <row r="9118" spans="1:10" x14ac:dyDescent="0.35">
      <c r="B9118" s="10">
        <v>5.9189807657289997</v>
      </c>
      <c r="C9118" s="10">
        <v>5.5314625290619999</v>
      </c>
      <c r="D9118" s="10">
        <v>2.1992333399819999</v>
      </c>
      <c r="E9118" s="10">
        <v>3.7197474257460001</v>
      </c>
      <c r="F9118" s="10">
        <v>0.1987960545945</v>
      </c>
      <c r="G9118" s="10">
        <v>5.3326664744679997</v>
      </c>
      <c r="H9118" s="10">
        <v>7.9058237687409996</v>
      </c>
      <c r="I9118" s="10">
        <v>60.380502106480002</v>
      </c>
      <c r="J9118" s="10">
        <v>79.736769170010007</v>
      </c>
    </row>
    <row r="9119" spans="1:10" x14ac:dyDescent="0.35">
      <c r="A9119" s="1" t="s">
        <v>668</v>
      </c>
      <c r="B9119" s="18">
        <v>0.28905434562729998</v>
      </c>
      <c r="C9119" s="18">
        <v>0.14576972649059999</v>
      </c>
      <c r="D9119" s="18">
        <v>0.48886352974590003</v>
      </c>
      <c r="E9119" s="18">
        <v>0.19445219900550001</v>
      </c>
      <c r="F9119" s="18">
        <v>0</v>
      </c>
      <c r="G9119" s="18">
        <v>0.1771572552183</v>
      </c>
      <c r="H9119" s="18">
        <v>0.1354511857812</v>
      </c>
      <c r="I9119" s="18">
        <v>0.16330022202469999</v>
      </c>
      <c r="J9119" s="18">
        <v>0.1659709630132</v>
      </c>
    </row>
    <row r="9120" spans="1:10" x14ac:dyDescent="0.35">
      <c r="B9120" s="10">
        <v>5.6926928692630003</v>
      </c>
      <c r="C9120" s="10">
        <v>2.3435788985679999</v>
      </c>
      <c r="D9120" s="10">
        <v>3.0936584222830001</v>
      </c>
      <c r="E9120" s="10">
        <v>2.5990344469800002</v>
      </c>
      <c r="F9120" s="10">
        <v>0</v>
      </c>
      <c r="G9120" s="10">
        <v>2.3435788985679999</v>
      </c>
      <c r="H9120" s="10">
        <v>6.751977146452</v>
      </c>
      <c r="I9120" s="10">
        <v>35.334981915710003</v>
      </c>
      <c r="J9120" s="10">
        <v>50.12323082999</v>
      </c>
    </row>
    <row r="9121" spans="1:13" x14ac:dyDescent="0.35">
      <c r="A9121" s="1" t="s">
        <v>589</v>
      </c>
      <c r="B9121" s="18">
        <v>0</v>
      </c>
      <c r="C9121" s="18">
        <v>0</v>
      </c>
      <c r="D9121" s="18">
        <v>0</v>
      </c>
      <c r="E9121" s="18">
        <v>0</v>
      </c>
      <c r="F9121" s="18">
        <v>0</v>
      </c>
      <c r="G9121" s="18">
        <v>0</v>
      </c>
      <c r="H9121" s="18">
        <v>1.1346320258399999E-2</v>
      </c>
      <c r="I9121" s="18">
        <v>3.173551272988E-3</v>
      </c>
      <c r="J9121" s="18">
        <v>4.146644000692E-3</v>
      </c>
    </row>
    <row r="9122" spans="1:13" x14ac:dyDescent="0.35">
      <c r="B9122" s="10">
        <v>0</v>
      </c>
      <c r="C9122" s="10">
        <v>0</v>
      </c>
      <c r="D9122" s="10">
        <v>0</v>
      </c>
      <c r="E9122" s="10">
        <v>0</v>
      </c>
      <c r="F9122" s="10">
        <v>0</v>
      </c>
      <c r="G9122" s="10">
        <v>0</v>
      </c>
      <c r="H9122" s="10">
        <v>0.56559191150069998</v>
      </c>
      <c r="I9122" s="10">
        <v>0.68669457670809997</v>
      </c>
      <c r="J9122" s="10">
        <v>1.2522864882089999</v>
      </c>
    </row>
    <row r="9123" spans="1:13" x14ac:dyDescent="0.35">
      <c r="A9123" s="1" t="s">
        <v>590</v>
      </c>
      <c r="B9123" s="18">
        <v>1</v>
      </c>
      <c r="C9123" s="18">
        <v>1</v>
      </c>
      <c r="D9123" s="18">
        <v>1</v>
      </c>
      <c r="E9123" s="18">
        <v>1</v>
      </c>
      <c r="F9123" s="18">
        <v>1</v>
      </c>
      <c r="G9123" s="18">
        <v>1</v>
      </c>
      <c r="H9123" s="18">
        <v>1</v>
      </c>
      <c r="I9123" s="18">
        <v>1</v>
      </c>
      <c r="J9123" s="18">
        <v>1</v>
      </c>
    </row>
    <row r="9124" spans="1:13" x14ac:dyDescent="0.35">
      <c r="B9124" s="10">
        <v>19.694195764149999</v>
      </c>
      <c r="C9124" s="10">
        <v>16.0772675849</v>
      </c>
      <c r="D9124" s="10">
        <v>6.3282659352610002</v>
      </c>
      <c r="E9124" s="10">
        <v>13.36592982889</v>
      </c>
      <c r="F9124" s="10">
        <v>2.8484619360460002</v>
      </c>
      <c r="G9124" s="10">
        <v>13.22880564886</v>
      </c>
      <c r="H9124" s="10">
        <v>49.848047527319999</v>
      </c>
      <c r="I9124" s="10">
        <v>216.3804891236</v>
      </c>
      <c r="J9124" s="10">
        <v>302</v>
      </c>
    </row>
    <row r="9125" spans="1:13" x14ac:dyDescent="0.35">
      <c r="A9125" s="1" t="s">
        <v>372</v>
      </c>
    </row>
    <row r="9126" spans="1:13" x14ac:dyDescent="0.35">
      <c r="A9126" s="1" t="s">
        <v>25</v>
      </c>
    </row>
    <row r="9127" spans="1:13" x14ac:dyDescent="0.35">
      <c r="B9127" s="7"/>
      <c r="C9127" s="7"/>
      <c r="D9127" s="7"/>
    </row>
    <row r="9128" spans="1:13" x14ac:dyDescent="0.35">
      <c r="B9128" s="10"/>
      <c r="C9128" s="10"/>
      <c r="D9128" s="10"/>
    </row>
    <row r="9129" spans="1:13" x14ac:dyDescent="0.35">
      <c r="B9129" s="7"/>
      <c r="C9129" s="7"/>
      <c r="D9129" s="7"/>
    </row>
    <row r="9130" spans="1:13" x14ac:dyDescent="0.35">
      <c r="A9130" s="3" t="s">
        <v>577</v>
      </c>
    </row>
    <row r="9131" spans="1:13" x14ac:dyDescent="0.35">
      <c r="A9131" s="1" t="s">
        <v>373</v>
      </c>
    </row>
    <row r="9132" spans="1:13" ht="77.5" x14ac:dyDescent="0.35">
      <c r="A9132" s="4" t="s">
        <v>578</v>
      </c>
      <c r="B9132" s="4" t="s">
        <v>611</v>
      </c>
      <c r="C9132" s="4" t="s">
        <v>612</v>
      </c>
      <c r="D9132" s="4" t="s">
        <v>613</v>
      </c>
      <c r="E9132" s="4" t="s">
        <v>614</v>
      </c>
      <c r="F9132" s="4" t="s">
        <v>615</v>
      </c>
      <c r="G9132" s="4" t="s">
        <v>616</v>
      </c>
      <c r="H9132" s="4" t="s">
        <v>617</v>
      </c>
      <c r="I9132" s="4" t="s">
        <v>618</v>
      </c>
      <c r="J9132" s="4" t="s">
        <v>619</v>
      </c>
      <c r="K9132" s="4" t="s">
        <v>620</v>
      </c>
      <c r="L9132" s="4" t="s">
        <v>621</v>
      </c>
      <c r="M9132" s="4" t="s">
        <v>590</v>
      </c>
    </row>
    <row r="9133" spans="1:13" x14ac:dyDescent="0.35">
      <c r="A9133" s="1" t="s">
        <v>661</v>
      </c>
      <c r="B9133" s="18">
        <v>0.57378103313069995</v>
      </c>
      <c r="C9133" s="18">
        <v>0.54691848849159996</v>
      </c>
      <c r="D9133" s="18">
        <v>0.68147036491559998</v>
      </c>
      <c r="E9133" s="18">
        <v>0.5718196817583</v>
      </c>
      <c r="F9133" s="18">
        <v>0.50544694121010003</v>
      </c>
      <c r="G9133" s="18">
        <v>0.83543654525090005</v>
      </c>
      <c r="H9133" s="18">
        <v>0.39913371354069999</v>
      </c>
      <c r="I9133" s="18">
        <v>0.71174196325009997</v>
      </c>
      <c r="J9133" s="18">
        <v>0.7261872711499</v>
      </c>
      <c r="K9133" s="18">
        <v>0.4417376262821</v>
      </c>
      <c r="L9133" s="18">
        <v>0.63692628422450004</v>
      </c>
      <c r="M9133" s="18">
        <v>0.56585335599929998</v>
      </c>
    </row>
    <row r="9134" spans="1:13" x14ac:dyDescent="0.35">
      <c r="B9134" s="10">
        <v>6.4423179069109997</v>
      </c>
      <c r="C9134" s="10">
        <v>43.695485340659999</v>
      </c>
      <c r="D9134" s="10">
        <v>10.480034087</v>
      </c>
      <c r="E9134" s="10">
        <v>11.383566783859999</v>
      </c>
      <c r="F9134" s="10">
        <v>34.900723537380003</v>
      </c>
      <c r="G9134" s="10">
        <v>18.486200443809999</v>
      </c>
      <c r="H9134" s="10">
        <v>5.8323595086450002</v>
      </c>
      <c r="I9134" s="10">
        <v>7.6280762692400002</v>
      </c>
      <c r="J9134" s="10">
        <v>11.364579207969999</v>
      </c>
      <c r="K9134" s="10">
        <v>15.8212311208</v>
      </c>
      <c r="L9134" s="10">
        <v>4.853139305509</v>
      </c>
      <c r="M9134" s="10">
        <v>170.8877135118</v>
      </c>
    </row>
    <row r="9135" spans="1:13" x14ac:dyDescent="0.35">
      <c r="A9135" s="1" t="s">
        <v>662</v>
      </c>
      <c r="B9135" s="18">
        <v>0.3429660361113</v>
      </c>
      <c r="C9135" s="18">
        <v>0.45308151150839998</v>
      </c>
      <c r="D9135" s="18">
        <v>0.31852963508440002</v>
      </c>
      <c r="E9135" s="18">
        <v>0.4281803182417</v>
      </c>
      <c r="F9135" s="18">
        <v>0.48995436261399999</v>
      </c>
      <c r="G9135" s="18">
        <v>0.1645634547491</v>
      </c>
      <c r="H9135" s="18">
        <v>0.60086628645929996</v>
      </c>
      <c r="I9135" s="18">
        <v>0.28825803674990003</v>
      </c>
      <c r="J9135" s="18">
        <v>0.2738127288501</v>
      </c>
      <c r="K9135" s="18">
        <v>0.5582623737179</v>
      </c>
      <c r="L9135" s="18">
        <v>0.36307371577550002</v>
      </c>
      <c r="M9135" s="18">
        <v>0.43</v>
      </c>
    </row>
    <row r="9136" spans="1:13" x14ac:dyDescent="0.35">
      <c r="B9136" s="10">
        <v>3.8507655504859999</v>
      </c>
      <c r="C9136" s="10">
        <v>36.198477398050002</v>
      </c>
      <c r="D9136" s="10">
        <v>4.898527662047</v>
      </c>
      <c r="E9136" s="10">
        <v>8.5240494577790002</v>
      </c>
      <c r="F9136" s="10">
        <v>33.83097287044</v>
      </c>
      <c r="G9136" s="10">
        <v>3.641393266203</v>
      </c>
      <c r="H9136" s="10">
        <v>8.7801858885000001</v>
      </c>
      <c r="I9136" s="10">
        <v>3.0893981289350001</v>
      </c>
      <c r="J9136" s="10">
        <v>4.2850743448589999</v>
      </c>
      <c r="K9136" s="10">
        <v>19.994669946910001</v>
      </c>
      <c r="L9136" s="10">
        <v>2.7664854857929999</v>
      </c>
      <c r="M9136" s="10">
        <v>129.86000000000001</v>
      </c>
    </row>
    <row r="9137" spans="1:13" x14ac:dyDescent="0.35">
      <c r="A9137" s="1" t="s">
        <v>663</v>
      </c>
      <c r="B9137" s="18">
        <v>0</v>
      </c>
      <c r="C9137" s="18">
        <v>0</v>
      </c>
      <c r="D9137" s="18">
        <v>0</v>
      </c>
      <c r="E9137" s="18">
        <v>0</v>
      </c>
      <c r="F9137" s="18">
        <v>0</v>
      </c>
      <c r="G9137" s="18">
        <v>0</v>
      </c>
      <c r="H9137" s="18">
        <v>0</v>
      </c>
      <c r="I9137" s="18">
        <v>0</v>
      </c>
      <c r="J9137" s="16">
        <v>0.1268631711033</v>
      </c>
      <c r="K9137" s="18">
        <v>0</v>
      </c>
      <c r="L9137" s="18">
        <v>3.6569651714560003E-2</v>
      </c>
      <c r="M9137" s="18">
        <v>7.4967274873990004E-3</v>
      </c>
    </row>
    <row r="9138" spans="1:13" x14ac:dyDescent="0.35">
      <c r="B9138" s="10">
        <v>0</v>
      </c>
      <c r="C9138" s="10">
        <v>0</v>
      </c>
      <c r="D9138" s="10">
        <v>0</v>
      </c>
      <c r="E9138" s="10">
        <v>0</v>
      </c>
      <c r="F9138" s="10">
        <v>0</v>
      </c>
      <c r="G9138" s="10">
        <v>0</v>
      </c>
      <c r="H9138" s="10">
        <v>0</v>
      </c>
      <c r="I9138" s="10">
        <v>0</v>
      </c>
      <c r="J9138" s="8">
        <v>1.985364676381</v>
      </c>
      <c r="K9138" s="10">
        <v>0</v>
      </c>
      <c r="L9138" s="10">
        <v>0.27864702481359999</v>
      </c>
      <c r="M9138" s="10">
        <v>2.2640117011940002</v>
      </c>
    </row>
    <row r="9139" spans="1:13" x14ac:dyDescent="0.35">
      <c r="A9139" s="1" t="s">
        <v>664</v>
      </c>
      <c r="B9139" s="18">
        <v>0.2181962054329</v>
      </c>
      <c r="C9139" s="18">
        <v>0.19921944506639999</v>
      </c>
      <c r="D9139" s="18">
        <v>0.13449050458389999</v>
      </c>
      <c r="E9139" s="18">
        <v>0.12957353101979999</v>
      </c>
      <c r="F9139" s="18">
        <v>0.1518645325794</v>
      </c>
      <c r="G9139" s="18">
        <v>0.13998934329660001</v>
      </c>
      <c r="H9139" s="18">
        <v>7.332777372523E-2</v>
      </c>
      <c r="I9139" s="18">
        <v>9.8096615076469995E-2</v>
      </c>
      <c r="J9139" s="18">
        <v>0</v>
      </c>
      <c r="K9139" s="18">
        <v>6.666077571739E-2</v>
      </c>
      <c r="L9139" s="18">
        <v>0.13649773832090001</v>
      </c>
      <c r="M9139" s="18">
        <v>0.13956377388300001</v>
      </c>
    </row>
    <row r="9140" spans="1:13" x14ac:dyDescent="0.35">
      <c r="B9140" s="10">
        <v>2.449870665488</v>
      </c>
      <c r="C9140" s="10">
        <v>15.91643092096</v>
      </c>
      <c r="D9140" s="10">
        <v>2.0682705294049999</v>
      </c>
      <c r="E9140" s="10">
        <v>2.5795001306169998</v>
      </c>
      <c r="F9140" s="10">
        <v>10.486129471870001</v>
      </c>
      <c r="G9140" s="10">
        <v>3.0976273122000002</v>
      </c>
      <c r="H9140" s="10">
        <v>1.071505422432</v>
      </c>
      <c r="I9140" s="10">
        <v>1.05134796063</v>
      </c>
      <c r="J9140" s="10">
        <v>0</v>
      </c>
      <c r="K9140" s="10">
        <v>2.3875157481909999</v>
      </c>
      <c r="L9140" s="10">
        <v>1.0400615508669999</v>
      </c>
      <c r="M9140" s="10">
        <v>42.148259712650002</v>
      </c>
    </row>
    <row r="9141" spans="1:13" x14ac:dyDescent="0.35">
      <c r="A9141" s="1" t="s">
        <v>665</v>
      </c>
      <c r="B9141" s="18">
        <v>9.8707200744379997E-2</v>
      </c>
      <c r="C9141" s="18">
        <v>4.2689448626450001E-2</v>
      </c>
      <c r="D9141" s="18">
        <v>0.17530068141710001</v>
      </c>
      <c r="E9141" s="18">
        <v>0.1702561797056</v>
      </c>
      <c r="F9141" s="18">
        <v>1.4180236498099999E-2</v>
      </c>
      <c r="G9141" s="16">
        <v>0.38903403995300001</v>
      </c>
      <c r="H9141" s="18">
        <v>0</v>
      </c>
      <c r="I9141" s="18">
        <v>9.4120713057939995E-2</v>
      </c>
      <c r="J9141" s="18">
        <v>0.14054643315670001</v>
      </c>
      <c r="K9141" s="18">
        <v>0</v>
      </c>
      <c r="L9141" s="18">
        <v>0</v>
      </c>
      <c r="M9141" s="18">
        <v>7.7483196100439994E-2</v>
      </c>
    </row>
    <row r="9142" spans="1:13" x14ac:dyDescent="0.35">
      <c r="B9142" s="10">
        <v>1.10826801546</v>
      </c>
      <c r="C9142" s="10">
        <v>3.4106292178970001</v>
      </c>
      <c r="D9142" s="10">
        <v>2.6958723538220002</v>
      </c>
      <c r="E9142" s="10">
        <v>3.3893946883470001</v>
      </c>
      <c r="F9142" s="10">
        <v>0.97913445183780001</v>
      </c>
      <c r="G9142" s="8">
        <v>8.6083871754439993</v>
      </c>
      <c r="H9142" s="10">
        <v>0</v>
      </c>
      <c r="I9142" s="10">
        <v>1.0087363325359999</v>
      </c>
      <c r="J9142" s="10">
        <v>2.1995029869880001</v>
      </c>
      <c r="K9142" s="10">
        <v>0</v>
      </c>
      <c r="L9142" s="10">
        <v>0</v>
      </c>
      <c r="M9142" s="10">
        <v>23.399925222330001</v>
      </c>
    </row>
    <row r="9143" spans="1:13" x14ac:dyDescent="0.35">
      <c r="A9143" s="1" t="s">
        <v>666</v>
      </c>
      <c r="B9143" s="18">
        <v>0.2568776269534</v>
      </c>
      <c r="C9143" s="18">
        <v>0.30500959479869999</v>
      </c>
      <c r="D9143" s="18">
        <v>0.37167917891460001</v>
      </c>
      <c r="E9143" s="18">
        <v>0.27198997103290001</v>
      </c>
      <c r="F9143" s="18">
        <v>0.33940217213259999</v>
      </c>
      <c r="G9143" s="18">
        <v>0.30641316200129998</v>
      </c>
      <c r="H9143" s="18">
        <v>0.32580593981549999</v>
      </c>
      <c r="I9143" s="18">
        <v>0.51952463511570002</v>
      </c>
      <c r="J9143" s="18">
        <v>0.45877766688990002</v>
      </c>
      <c r="K9143" s="18">
        <v>0.37507685056470003</v>
      </c>
      <c r="L9143" s="18">
        <v>0.463858894189</v>
      </c>
      <c r="M9143" s="18">
        <v>0.34130965852849998</v>
      </c>
    </row>
    <row r="9144" spans="1:13" x14ac:dyDescent="0.35">
      <c r="B9144" s="10">
        <v>2.8841792259629999</v>
      </c>
      <c r="C9144" s="10">
        <v>24.368425201800001</v>
      </c>
      <c r="D9144" s="10">
        <v>5.7158912037740004</v>
      </c>
      <c r="E9144" s="10">
        <v>5.414671964899</v>
      </c>
      <c r="F9144" s="10">
        <v>23.435459613679999</v>
      </c>
      <c r="G9144" s="10">
        <v>6.780185956165</v>
      </c>
      <c r="H9144" s="10">
        <v>4.7608540862130004</v>
      </c>
      <c r="I9144" s="10">
        <v>5.5679919760740004</v>
      </c>
      <c r="J9144" s="10">
        <v>7.1797115446030002</v>
      </c>
      <c r="K9144" s="10">
        <v>13.433715372609999</v>
      </c>
      <c r="L9144" s="10">
        <v>3.5344307298280002</v>
      </c>
      <c r="M9144" s="10">
        <v>103.0755168756</v>
      </c>
    </row>
    <row r="9145" spans="1:13" x14ac:dyDescent="0.35">
      <c r="A9145" s="1" t="s">
        <v>667</v>
      </c>
      <c r="B9145" s="18">
        <v>0.10328915157599999</v>
      </c>
      <c r="C9145" s="18">
        <v>0.27861620780320001</v>
      </c>
      <c r="D9145" s="18">
        <v>9.2356760400170004E-2</v>
      </c>
      <c r="E9145" s="18">
        <v>0.33597796685249998</v>
      </c>
      <c r="F9145" s="18">
        <v>0.31712855222820002</v>
      </c>
      <c r="G9145" s="18">
        <v>7.6253084049770006E-2</v>
      </c>
      <c r="H9145" s="18">
        <v>0.44050798631440002</v>
      </c>
      <c r="I9145" s="18">
        <v>0.21564502145600001</v>
      </c>
      <c r="J9145" s="18">
        <v>0.17926385699239999</v>
      </c>
      <c r="K9145" s="18">
        <v>0.31969764853459998</v>
      </c>
      <c r="L9145" s="18">
        <v>0.21259553572920001</v>
      </c>
      <c r="M9145" s="18">
        <v>0.26402903698680003</v>
      </c>
    </row>
    <row r="9146" spans="1:13" x14ac:dyDescent="0.35">
      <c r="B9146" s="10">
        <v>1.1597133965149999</v>
      </c>
      <c r="C9146" s="10">
        <v>22.25975292463</v>
      </c>
      <c r="D9146" s="10">
        <v>1.420314142756</v>
      </c>
      <c r="E9146" s="10">
        <v>6.6885204297460001</v>
      </c>
      <c r="F9146" s="10">
        <v>21.897483246469999</v>
      </c>
      <c r="G9146" s="10">
        <v>1.687297262989</v>
      </c>
      <c r="H9146" s="10">
        <v>6.4369429478239999</v>
      </c>
      <c r="I9146" s="10">
        <v>2.3111699965480001</v>
      </c>
      <c r="J9146" s="10">
        <v>2.8054172564750002</v>
      </c>
      <c r="K9146" s="10">
        <v>11.450259351490001</v>
      </c>
      <c r="L9146" s="10">
        <v>1.619898214562</v>
      </c>
      <c r="M9146" s="10">
        <v>79.736769170010007</v>
      </c>
    </row>
    <row r="9147" spans="1:13" x14ac:dyDescent="0.35">
      <c r="A9147" s="1" t="s">
        <v>668</v>
      </c>
      <c r="B9147" s="18">
        <v>0.2396768845352</v>
      </c>
      <c r="C9147" s="18">
        <v>0.1744653037052</v>
      </c>
      <c r="D9147" s="18">
        <v>0.2261728746842</v>
      </c>
      <c r="E9147" s="18">
        <v>9.2202351389170004E-2</v>
      </c>
      <c r="F9147" s="18">
        <v>0.1728258103858</v>
      </c>
      <c r="G9147" s="18">
        <v>8.8310370699300006E-2</v>
      </c>
      <c r="H9147" s="18">
        <v>0.16035830014489999</v>
      </c>
      <c r="I9147" s="18">
        <v>7.2613015293880007E-2</v>
      </c>
      <c r="J9147" s="18">
        <v>9.4548871857649999E-2</v>
      </c>
      <c r="K9147" s="18">
        <v>0.23856472518339999</v>
      </c>
      <c r="L9147" s="18">
        <v>0.15047818004630001</v>
      </c>
      <c r="M9147" s="18">
        <v>0.1659709630132</v>
      </c>
    </row>
    <row r="9148" spans="1:13" x14ac:dyDescent="0.35">
      <c r="B9148" s="10">
        <v>2.6910521539709999</v>
      </c>
      <c r="C9148" s="10">
        <v>13.938724473420001</v>
      </c>
      <c r="D9148" s="10">
        <v>3.4782135192910002</v>
      </c>
      <c r="E9148" s="10">
        <v>1.8355290280330001</v>
      </c>
      <c r="F9148" s="10">
        <v>11.933489623970001</v>
      </c>
      <c r="G9148" s="10">
        <v>1.9540960032150001</v>
      </c>
      <c r="H9148" s="10">
        <v>2.3432429406759998</v>
      </c>
      <c r="I9148" s="10">
        <v>0.77822813238639998</v>
      </c>
      <c r="J9148" s="10">
        <v>1.479657088383</v>
      </c>
      <c r="K9148" s="10">
        <v>8.5444105954129999</v>
      </c>
      <c r="L9148" s="10">
        <v>1.1465872712309999</v>
      </c>
      <c r="M9148" s="10">
        <v>50.12323082999</v>
      </c>
    </row>
    <row r="9149" spans="1:13" x14ac:dyDescent="0.35">
      <c r="A9149" s="1" t="s">
        <v>589</v>
      </c>
      <c r="B9149" s="16">
        <v>8.3252930758030003E-2</v>
      </c>
      <c r="C9149" s="18">
        <v>0</v>
      </c>
      <c r="D9149" s="18">
        <v>0</v>
      </c>
      <c r="E9149" s="18">
        <v>0</v>
      </c>
      <c r="F9149" s="18">
        <v>4.5986961758769998E-3</v>
      </c>
      <c r="G9149" s="18">
        <v>0</v>
      </c>
      <c r="H9149" s="18">
        <v>0</v>
      </c>
      <c r="I9149" s="18">
        <v>0</v>
      </c>
      <c r="J9149" s="18">
        <v>0</v>
      </c>
      <c r="K9149" s="18">
        <v>0</v>
      </c>
      <c r="L9149" s="18">
        <v>0</v>
      </c>
      <c r="M9149" s="18">
        <v>4.146644000692E-3</v>
      </c>
    </row>
    <row r="9150" spans="1:13" x14ac:dyDescent="0.35">
      <c r="B9150" s="8">
        <v>0.93475004515019999</v>
      </c>
      <c r="C9150" s="10">
        <v>0</v>
      </c>
      <c r="D9150" s="10">
        <v>0</v>
      </c>
      <c r="E9150" s="10">
        <v>0</v>
      </c>
      <c r="F9150" s="10">
        <v>0.31753644305860002</v>
      </c>
      <c r="G9150" s="10">
        <v>0</v>
      </c>
      <c r="H9150" s="10">
        <v>0</v>
      </c>
      <c r="I9150" s="10">
        <v>0</v>
      </c>
      <c r="J9150" s="10">
        <v>0</v>
      </c>
      <c r="K9150" s="10">
        <v>0</v>
      </c>
      <c r="L9150" s="10">
        <v>0</v>
      </c>
      <c r="M9150" s="10">
        <v>1.2522864882089999</v>
      </c>
    </row>
    <row r="9151" spans="1:13" x14ac:dyDescent="0.35">
      <c r="A9151" s="1" t="s">
        <v>590</v>
      </c>
      <c r="B9151" s="18">
        <v>1</v>
      </c>
      <c r="C9151" s="18">
        <v>1</v>
      </c>
      <c r="D9151" s="18">
        <v>1</v>
      </c>
      <c r="E9151" s="18">
        <v>1</v>
      </c>
      <c r="F9151" s="18">
        <v>1</v>
      </c>
      <c r="G9151" s="18">
        <v>1</v>
      </c>
      <c r="H9151" s="18">
        <v>1</v>
      </c>
      <c r="I9151" s="18">
        <v>1</v>
      </c>
      <c r="J9151" s="18">
        <v>1</v>
      </c>
      <c r="K9151" s="18">
        <v>1</v>
      </c>
      <c r="L9151" s="18">
        <v>1</v>
      </c>
      <c r="M9151" s="18">
        <v>1</v>
      </c>
    </row>
    <row r="9152" spans="1:13" x14ac:dyDescent="0.35">
      <c r="B9152" s="10">
        <v>11.22783350255</v>
      </c>
      <c r="C9152" s="10">
        <v>79.893962738699997</v>
      </c>
      <c r="D9152" s="10">
        <v>15.37856174905</v>
      </c>
      <c r="E9152" s="10">
        <v>19.90761624164</v>
      </c>
      <c r="F9152" s="10">
        <v>69.049232850889993</v>
      </c>
      <c r="G9152" s="10">
        <v>22.12759371001</v>
      </c>
      <c r="H9152" s="10">
        <v>14.612545397150001</v>
      </c>
      <c r="I9152" s="10">
        <v>10.71747439818</v>
      </c>
      <c r="J9152" s="10">
        <v>15.649653552829999</v>
      </c>
      <c r="K9152" s="10">
        <v>35.815901067710001</v>
      </c>
      <c r="L9152" s="10">
        <v>7.6196247913019999</v>
      </c>
      <c r="M9152" s="10">
        <v>302</v>
      </c>
    </row>
    <row r="9153" spans="1:9" x14ac:dyDescent="0.35">
      <c r="A9153" s="1" t="s">
        <v>373</v>
      </c>
    </row>
    <row r="9154" spans="1:9" x14ac:dyDescent="0.35">
      <c r="A9154" s="1" t="s">
        <v>25</v>
      </c>
    </row>
    <row r="9156" spans="1:9" x14ac:dyDescent="0.35">
      <c r="A9156" s="3"/>
    </row>
    <row r="9158" spans="1:9" x14ac:dyDescent="0.35">
      <c r="A9158" s="3" t="s">
        <v>577</v>
      </c>
    </row>
    <row r="9159" spans="1:9" x14ac:dyDescent="0.35">
      <c r="A9159" s="1" t="s">
        <v>374</v>
      </c>
    </row>
    <row r="9160" spans="1:9" ht="62" x14ac:dyDescent="0.35">
      <c r="A9160" s="4" t="s">
        <v>578</v>
      </c>
      <c r="B9160" s="4" t="s">
        <v>622</v>
      </c>
      <c r="C9160" s="4" t="s">
        <v>623</v>
      </c>
      <c r="D9160" s="4" t="s">
        <v>624</v>
      </c>
      <c r="E9160" s="4" t="s">
        <v>625</v>
      </c>
      <c r="F9160" s="4" t="s">
        <v>626</v>
      </c>
      <c r="G9160" s="4" t="s">
        <v>627</v>
      </c>
      <c r="H9160" s="4" t="s">
        <v>628</v>
      </c>
      <c r="I9160" s="4" t="s">
        <v>590</v>
      </c>
    </row>
    <row r="9161" spans="1:9" x14ac:dyDescent="0.35">
      <c r="A9161" s="1" t="s">
        <v>661</v>
      </c>
      <c r="B9161" s="18">
        <v>0.63718373250140004</v>
      </c>
      <c r="C9161" s="18">
        <v>0.4706880702638</v>
      </c>
      <c r="D9161" s="18">
        <v>0.6387614488169</v>
      </c>
      <c r="E9161" s="18">
        <v>0.62349039997120004</v>
      </c>
      <c r="F9161" s="18">
        <v>0.34696321805719998</v>
      </c>
      <c r="G9161" s="18">
        <v>0.48356888657550001</v>
      </c>
      <c r="H9161" s="18">
        <v>0.62050921080410004</v>
      </c>
      <c r="I9161" s="18">
        <v>0.56585335599929998</v>
      </c>
    </row>
    <row r="9162" spans="1:9" x14ac:dyDescent="0.35">
      <c r="B9162" s="10">
        <v>101.05135655550001</v>
      </c>
      <c r="C9162" s="10">
        <v>60.164456665620001</v>
      </c>
      <c r="D9162" s="10">
        <v>90.835676336169996</v>
      </c>
      <c r="E9162" s="10">
        <v>10.215680219379999</v>
      </c>
      <c r="F9162" s="10">
        <v>4.1818159149490004</v>
      </c>
      <c r="G9162" s="10">
        <v>55.982640750679998</v>
      </c>
      <c r="H9162" s="10">
        <v>9.6719002906210001</v>
      </c>
      <c r="I9162" s="10">
        <v>170.8877135118</v>
      </c>
    </row>
    <row r="9163" spans="1:9" x14ac:dyDescent="0.35">
      <c r="A9163" s="1" t="s">
        <v>662</v>
      </c>
      <c r="B9163" s="18">
        <v>0.36281626749860002</v>
      </c>
      <c r="C9163" s="18">
        <v>0.52682772853329995</v>
      </c>
      <c r="D9163" s="18">
        <v>0.3612385511831</v>
      </c>
      <c r="E9163" s="18">
        <v>0.37650960002880002</v>
      </c>
      <c r="F9163" s="18">
        <v>0.65303678194280002</v>
      </c>
      <c r="G9163" s="18">
        <v>0.51368828560930002</v>
      </c>
      <c r="H9163" s="18">
        <v>0.3195210836172</v>
      </c>
      <c r="I9163" s="18">
        <v>0.43</v>
      </c>
    </row>
    <row r="9164" spans="1:9" x14ac:dyDescent="0.35">
      <c r="B9164" s="10">
        <v>57.539253030250002</v>
      </c>
      <c r="C9164" s="10">
        <v>67.34035988171</v>
      </c>
      <c r="D9164" s="10">
        <v>51.370270037739999</v>
      </c>
      <c r="E9164" s="10">
        <v>6.1689829925200002</v>
      </c>
      <c r="F9164" s="10">
        <v>7.8708043551889997</v>
      </c>
      <c r="G9164" s="10">
        <v>59.469555526519997</v>
      </c>
      <c r="H9164" s="10">
        <v>4.9803870880380003</v>
      </c>
      <c r="I9164" s="10">
        <v>129.86000000000001</v>
      </c>
    </row>
    <row r="9165" spans="1:9" x14ac:dyDescent="0.35">
      <c r="A9165" s="1" t="s">
        <v>663</v>
      </c>
      <c r="B9165" s="18">
        <v>1.7570209581850001E-3</v>
      </c>
      <c r="C9165" s="18">
        <v>1.553221819137E-2</v>
      </c>
      <c r="D9165" s="18">
        <v>1.9594611330870002E-3</v>
      </c>
      <c r="E9165" s="18">
        <v>0</v>
      </c>
      <c r="F9165" s="18">
        <v>0</v>
      </c>
      <c r="G9165" s="18">
        <v>1.7149255074970001E-2</v>
      </c>
      <c r="H9165" s="18">
        <v>0</v>
      </c>
      <c r="I9165" s="18">
        <v>7.4967274873990004E-3</v>
      </c>
    </row>
    <row r="9166" spans="1:9" x14ac:dyDescent="0.35">
      <c r="B9166" s="10">
        <v>0.27864702481359999</v>
      </c>
      <c r="C9166" s="10">
        <v>1.985364676381</v>
      </c>
      <c r="D9166" s="10">
        <v>0.27864702481359999</v>
      </c>
      <c r="E9166" s="10">
        <v>0</v>
      </c>
      <c r="F9166" s="10">
        <v>0</v>
      </c>
      <c r="G9166" s="10">
        <v>1.985364676381</v>
      </c>
      <c r="H9166" s="10">
        <v>0</v>
      </c>
      <c r="I9166" s="10">
        <v>2.2640117011940002</v>
      </c>
    </row>
    <row r="9167" spans="1:9" x14ac:dyDescent="0.35">
      <c r="A9167" s="1" t="s">
        <v>664</v>
      </c>
      <c r="B9167" s="18">
        <v>0.1740744425156</v>
      </c>
      <c r="C9167" s="18">
        <v>0.11376482610910001</v>
      </c>
      <c r="D9167" s="18">
        <v>0.17664593304670001</v>
      </c>
      <c r="E9167" s="18">
        <v>0.15175593405169999</v>
      </c>
      <c r="F9167" s="18">
        <v>0</v>
      </c>
      <c r="G9167" s="18">
        <v>0.1256087184371</v>
      </c>
      <c r="H9167" s="18">
        <v>0</v>
      </c>
      <c r="I9167" s="18">
        <v>0.13956377388300001</v>
      </c>
    </row>
    <row r="9168" spans="1:9" x14ac:dyDescent="0.35">
      <c r="B9168" s="10">
        <v>27.60657195185</v>
      </c>
      <c r="C9168" s="10">
        <v>14.5416877608</v>
      </c>
      <c r="D9168" s="10">
        <v>25.12010208201</v>
      </c>
      <c r="E9168" s="10">
        <v>2.4864698698450001</v>
      </c>
      <c r="F9168" s="10">
        <v>0</v>
      </c>
      <c r="G9168" s="10">
        <v>14.5416877608</v>
      </c>
      <c r="H9168" s="10">
        <v>0</v>
      </c>
      <c r="I9168" s="10">
        <v>42.148259712650002</v>
      </c>
    </row>
    <row r="9169" spans="1:10" x14ac:dyDescent="0.35">
      <c r="A9169" s="1" t="s">
        <v>665</v>
      </c>
      <c r="B9169" s="18">
        <v>0.121262479278</v>
      </c>
      <c r="C9169" s="18">
        <v>2.3849058538830001E-2</v>
      </c>
      <c r="D9169" s="18">
        <v>0.11962289504119999</v>
      </c>
      <c r="E9169" s="18">
        <v>0.13549277654040001</v>
      </c>
      <c r="F9169" s="18">
        <v>8.1238305853190002E-2</v>
      </c>
      <c r="G9169" s="18">
        <v>1.787434658937E-2</v>
      </c>
      <c r="H9169" s="18">
        <v>7.1879723147769997E-2</v>
      </c>
      <c r="I9169" s="18">
        <v>7.7483196100439994E-2</v>
      </c>
    </row>
    <row r="9170" spans="1:10" x14ac:dyDescent="0.35">
      <c r="B9170" s="10">
        <v>19.231090508579999</v>
      </c>
      <c r="C9170" s="10">
        <v>3.0484427790390001</v>
      </c>
      <c r="D9170" s="10">
        <v>17.01108699732</v>
      </c>
      <c r="E9170" s="10">
        <v>2.2200035112590002</v>
      </c>
      <c r="F9170" s="10">
        <v>0.97913445183780001</v>
      </c>
      <c r="G9170" s="10">
        <v>2.069308327201</v>
      </c>
      <c r="H9170" s="10">
        <v>1.1203919347169999</v>
      </c>
      <c r="I9170" s="10">
        <v>23.399925222330001</v>
      </c>
    </row>
    <row r="9171" spans="1:10" x14ac:dyDescent="0.35">
      <c r="A9171" s="1" t="s">
        <v>666</v>
      </c>
      <c r="B9171" s="18">
        <v>0.34008978974960002</v>
      </c>
      <c r="C9171" s="18">
        <v>0.31754196742450003</v>
      </c>
      <c r="D9171" s="18">
        <v>0.34053315959590003</v>
      </c>
      <c r="E9171" s="18">
        <v>0.33624168937909998</v>
      </c>
      <c r="F9171" s="18">
        <v>0.26572491220400002</v>
      </c>
      <c r="G9171" s="18">
        <v>0.32293656647399999</v>
      </c>
      <c r="H9171" s="18">
        <v>0.54862948765630004</v>
      </c>
      <c r="I9171" s="18">
        <v>0.34130965852849998</v>
      </c>
    </row>
    <row r="9172" spans="1:10" x14ac:dyDescent="0.35">
      <c r="B9172" s="10">
        <v>53.935047070300001</v>
      </c>
      <c r="C9172" s="10">
        <v>40.588961449400003</v>
      </c>
      <c r="D9172" s="10">
        <v>48.425840232029998</v>
      </c>
      <c r="E9172" s="10">
        <v>5.5092068382760004</v>
      </c>
      <c r="F9172" s="10">
        <v>3.2026814631109999</v>
      </c>
      <c r="G9172" s="10">
        <v>37.386279986289999</v>
      </c>
      <c r="H9172" s="10">
        <v>8.5515083559039997</v>
      </c>
      <c r="I9172" s="10">
        <v>103.0755168756</v>
      </c>
    </row>
    <row r="9173" spans="1:10" x14ac:dyDescent="0.35">
      <c r="A9173" s="1" t="s">
        <v>667</v>
      </c>
      <c r="B9173" s="18">
        <v>0.236665876749</v>
      </c>
      <c r="C9173" s="18">
        <v>0.31748218033839998</v>
      </c>
      <c r="D9173" s="18">
        <v>0.2332193730944</v>
      </c>
      <c r="E9173" s="18">
        <v>0.26657880858979999</v>
      </c>
      <c r="F9173" s="18">
        <v>0.35788062032360002</v>
      </c>
      <c r="G9173" s="18">
        <v>0.31327635688869998</v>
      </c>
      <c r="H9173" s="18">
        <v>0.1040906068758</v>
      </c>
      <c r="I9173" s="18">
        <v>0.26402903698680003</v>
      </c>
    </row>
    <row r="9174" spans="1:10" x14ac:dyDescent="0.35">
      <c r="B9174" s="10">
        <v>37.532985661790001</v>
      </c>
      <c r="C9174" s="10">
        <v>40.581319323380001</v>
      </c>
      <c r="D9174" s="10">
        <v>33.165181663619997</v>
      </c>
      <c r="E9174" s="10">
        <v>4.3678039981739998</v>
      </c>
      <c r="F9174" s="10">
        <v>4.313399218801</v>
      </c>
      <c r="G9174" s="10">
        <v>36.26792010458</v>
      </c>
      <c r="H9174" s="10">
        <v>1.6224641848400001</v>
      </c>
      <c r="I9174" s="10">
        <v>79.736769170010007</v>
      </c>
    </row>
    <row r="9175" spans="1:10" x14ac:dyDescent="0.35">
      <c r="A9175" s="1" t="s">
        <v>668</v>
      </c>
      <c r="B9175" s="18">
        <v>0.12615039074959999</v>
      </c>
      <c r="C9175" s="18">
        <v>0.2093455481948</v>
      </c>
      <c r="D9175" s="18">
        <v>0.1280191780887</v>
      </c>
      <c r="E9175" s="18">
        <v>0.109930791439</v>
      </c>
      <c r="F9175" s="18">
        <v>0.2951561616192</v>
      </c>
      <c r="G9175" s="18">
        <v>0.20041192872069999</v>
      </c>
      <c r="H9175" s="18">
        <v>0.21543047674140001</v>
      </c>
      <c r="I9175" s="18">
        <v>0.1659709630132</v>
      </c>
    </row>
    <row r="9176" spans="1:10" x14ac:dyDescent="0.35">
      <c r="B9176" s="10">
        <v>20.006267368469999</v>
      </c>
      <c r="C9176" s="10">
        <v>26.75904055833</v>
      </c>
      <c r="D9176" s="10">
        <v>18.205088374119999</v>
      </c>
      <c r="E9176" s="10">
        <v>1.8011789943459999</v>
      </c>
      <c r="F9176" s="10">
        <v>3.5574051363870001</v>
      </c>
      <c r="G9176" s="10">
        <v>23.201635421940001</v>
      </c>
      <c r="H9176" s="10">
        <v>3.3579229031979998</v>
      </c>
      <c r="I9176" s="10">
        <v>50.12323082999</v>
      </c>
      <c r="J9176" s="4"/>
    </row>
    <row r="9177" spans="1:10" x14ac:dyDescent="0.35">
      <c r="A9177" s="1" t="s">
        <v>589</v>
      </c>
      <c r="B9177" s="18">
        <v>0</v>
      </c>
      <c r="C9177" s="18">
        <v>2.4842012029189999E-3</v>
      </c>
      <c r="D9177" s="18">
        <v>0</v>
      </c>
      <c r="E9177" s="18">
        <v>0</v>
      </c>
      <c r="F9177" s="18">
        <v>0</v>
      </c>
      <c r="G9177" s="18">
        <v>2.742827815159E-3</v>
      </c>
      <c r="H9177" s="16">
        <v>5.9969705578710002E-2</v>
      </c>
      <c r="I9177" s="18">
        <v>4.146644000692E-3</v>
      </c>
      <c r="J9177" s="7"/>
    </row>
    <row r="9178" spans="1:10" x14ac:dyDescent="0.35">
      <c r="B9178" s="10">
        <v>0</v>
      </c>
      <c r="C9178" s="10">
        <v>0.31753644305860002</v>
      </c>
      <c r="D9178" s="10">
        <v>0</v>
      </c>
      <c r="E9178" s="10">
        <v>0</v>
      </c>
      <c r="F9178" s="10">
        <v>0</v>
      </c>
      <c r="G9178" s="10">
        <v>0.31753644305860002</v>
      </c>
      <c r="H9178" s="8">
        <v>0.93475004515019999</v>
      </c>
      <c r="I9178" s="10">
        <v>1.2522864882089999</v>
      </c>
      <c r="J9178" s="10"/>
    </row>
    <row r="9179" spans="1:10" x14ac:dyDescent="0.35">
      <c r="A9179" s="1" t="s">
        <v>590</v>
      </c>
      <c r="B9179" s="18">
        <v>1</v>
      </c>
      <c r="C9179" s="18">
        <v>1</v>
      </c>
      <c r="D9179" s="18">
        <v>1</v>
      </c>
      <c r="E9179" s="18">
        <v>1</v>
      </c>
      <c r="F9179" s="18">
        <v>1</v>
      </c>
      <c r="G9179" s="18">
        <v>1</v>
      </c>
      <c r="H9179" s="18">
        <v>1</v>
      </c>
      <c r="I9179" s="18">
        <v>1</v>
      </c>
      <c r="J9179" s="7"/>
    </row>
    <row r="9180" spans="1:10" x14ac:dyDescent="0.35">
      <c r="B9180" s="10">
        <v>158.5906095858</v>
      </c>
      <c r="C9180" s="10">
        <v>127.82235299040001</v>
      </c>
      <c r="D9180" s="10">
        <v>142.20594637389999</v>
      </c>
      <c r="E9180" s="10">
        <v>16.384663211900001</v>
      </c>
      <c r="F9180" s="10">
        <v>12.05262027014</v>
      </c>
      <c r="G9180" s="10">
        <v>115.7697327203</v>
      </c>
      <c r="H9180" s="10">
        <v>15.587037423809999</v>
      </c>
      <c r="I9180" s="10">
        <v>302</v>
      </c>
      <c r="J9180" s="10"/>
    </row>
    <row r="9181" spans="1:10" x14ac:dyDescent="0.35">
      <c r="A9181" s="1" t="s">
        <v>374</v>
      </c>
      <c r="J9181" s="7"/>
    </row>
    <row r="9182" spans="1:10" x14ac:dyDescent="0.35">
      <c r="A9182" s="1" t="s">
        <v>25</v>
      </c>
      <c r="J9182" s="10"/>
    </row>
    <row r="9183" spans="1:10" x14ac:dyDescent="0.35">
      <c r="B9183" s="7"/>
      <c r="C9183" s="7"/>
      <c r="D9183" s="7"/>
      <c r="E9183" s="7"/>
      <c r="F9183" s="7"/>
      <c r="G9183" s="7"/>
      <c r="H9183" s="7"/>
      <c r="I9183" s="7"/>
      <c r="J9183" s="7"/>
    </row>
    <row r="9184" spans="1:10" x14ac:dyDescent="0.35">
      <c r="B9184" s="10"/>
      <c r="C9184" s="10"/>
      <c r="D9184" s="10"/>
      <c r="E9184" s="10"/>
      <c r="F9184" s="10"/>
      <c r="G9184" s="10"/>
      <c r="H9184" s="10"/>
      <c r="I9184" s="10"/>
      <c r="J9184" s="10"/>
    </row>
    <row r="9185" spans="1:10" x14ac:dyDescent="0.35">
      <c r="B9185" s="7"/>
      <c r="C9185" s="7"/>
      <c r="D9185" s="7"/>
      <c r="E9185" s="7"/>
      <c r="F9185" s="7"/>
      <c r="G9185" s="7"/>
      <c r="H9185" s="7"/>
      <c r="I9185" s="7"/>
      <c r="J9185" s="7"/>
    </row>
    <row r="9186" spans="1:10" x14ac:dyDescent="0.35">
      <c r="A9186" s="3" t="s">
        <v>577</v>
      </c>
      <c r="J9186" s="10"/>
    </row>
    <row r="9187" spans="1:10" x14ac:dyDescent="0.35">
      <c r="A9187" s="1" t="s">
        <v>375</v>
      </c>
    </row>
    <row r="9188" spans="1:10" ht="62" x14ac:dyDescent="0.35">
      <c r="A9188" s="4" t="s">
        <v>578</v>
      </c>
      <c r="B9188" s="4" t="s">
        <v>629</v>
      </c>
      <c r="C9188" s="4" t="s">
        <v>630</v>
      </c>
      <c r="D9188" s="4" t="s">
        <v>631</v>
      </c>
      <c r="E9188" s="4" t="s">
        <v>632</v>
      </c>
      <c r="F9188" s="4" t="s">
        <v>633</v>
      </c>
      <c r="G9188" s="4" t="s">
        <v>634</v>
      </c>
      <c r="H9188" s="4" t="s">
        <v>628</v>
      </c>
      <c r="I9188" s="4" t="s">
        <v>590</v>
      </c>
    </row>
    <row r="9189" spans="1:10" x14ac:dyDescent="0.35">
      <c r="A9189" s="1" t="s">
        <v>661</v>
      </c>
      <c r="B9189" s="18">
        <v>0.62158220630859995</v>
      </c>
      <c r="C9189" s="18">
        <v>0.49068739945759998</v>
      </c>
      <c r="D9189" s="18">
        <v>0.61160733702600001</v>
      </c>
      <c r="E9189" s="18">
        <v>0.63832574924359997</v>
      </c>
      <c r="F9189" s="18">
        <v>0.3438185593136</v>
      </c>
      <c r="G9189" s="18">
        <v>0.55379924079779996</v>
      </c>
      <c r="H9189" s="18">
        <v>0.57220245961430005</v>
      </c>
      <c r="I9189" s="18">
        <v>0.56585335599929998</v>
      </c>
    </row>
    <row r="9190" spans="1:10" x14ac:dyDescent="0.35">
      <c r="B9190" s="10">
        <v>83.628491208880007</v>
      </c>
      <c r="C9190" s="10">
        <v>51.534001414690003</v>
      </c>
      <c r="D9190" s="10">
        <v>51.566195250969997</v>
      </c>
      <c r="E9190" s="10">
        <v>32.062295957910003</v>
      </c>
      <c r="F9190" s="10">
        <v>10.85299957248</v>
      </c>
      <c r="G9190" s="10">
        <v>40.681001842210001</v>
      </c>
      <c r="H9190" s="10">
        <v>35.725220888220001</v>
      </c>
      <c r="I9190" s="10">
        <v>170.8877135118</v>
      </c>
    </row>
    <row r="9191" spans="1:10" x14ac:dyDescent="0.35">
      <c r="A9191" s="1" t="s">
        <v>662</v>
      </c>
      <c r="B9191" s="18">
        <v>0.3784177936914</v>
      </c>
      <c r="C9191" s="18">
        <v>0.50628913783429996</v>
      </c>
      <c r="D9191" s="18">
        <v>0.38839266297399999</v>
      </c>
      <c r="E9191" s="18">
        <v>0.36167425075639997</v>
      </c>
      <c r="F9191" s="18">
        <v>0.64612201686979998</v>
      </c>
      <c r="G9191" s="18">
        <v>0.44620075920219998</v>
      </c>
      <c r="H9191" s="18">
        <v>0.4128258687861</v>
      </c>
      <c r="I9191" s="18">
        <v>0.43</v>
      </c>
    </row>
    <row r="9192" spans="1:10" x14ac:dyDescent="0.35">
      <c r="B9192" s="10">
        <v>50.912829890909997</v>
      </c>
      <c r="C9192" s="10">
        <v>53.172559911329998</v>
      </c>
      <c r="D9192" s="10">
        <v>32.746389195310002</v>
      </c>
      <c r="E9192" s="10">
        <v>18.166440695599999</v>
      </c>
      <c r="F9192" s="10">
        <v>20.395530674260002</v>
      </c>
      <c r="G9192" s="10">
        <v>32.777029237070003</v>
      </c>
      <c r="H9192" s="10">
        <v>25.77461019775</v>
      </c>
      <c r="I9192" s="10">
        <v>129.86000000000001</v>
      </c>
    </row>
    <row r="9193" spans="1:10" x14ac:dyDescent="0.35">
      <c r="A9193" s="1" t="s">
        <v>663</v>
      </c>
      <c r="B9193" s="18">
        <v>2.0710888114950001E-3</v>
      </c>
      <c r="C9193" s="18">
        <v>1.8903896520449999E-2</v>
      </c>
      <c r="D9193" s="18">
        <v>0</v>
      </c>
      <c r="E9193" s="18">
        <v>5.547561881473E-3</v>
      </c>
      <c r="F9193" s="18">
        <v>0</v>
      </c>
      <c r="G9193" s="18">
        <v>2.7027196988690001E-2</v>
      </c>
      <c r="H9193" s="18">
        <v>0</v>
      </c>
      <c r="I9193" s="18">
        <v>7.4967274873990004E-3</v>
      </c>
    </row>
    <row r="9194" spans="1:10" x14ac:dyDescent="0.35">
      <c r="B9194" s="10">
        <v>0.27864702481359999</v>
      </c>
      <c r="C9194" s="10">
        <v>1.985364676381</v>
      </c>
      <c r="D9194" s="10">
        <v>0</v>
      </c>
      <c r="E9194" s="10">
        <v>0.27864702481359999</v>
      </c>
      <c r="F9194" s="10">
        <v>0</v>
      </c>
      <c r="G9194" s="10">
        <v>1.985364676381</v>
      </c>
      <c r="H9194" s="10">
        <v>0</v>
      </c>
      <c r="I9194" s="10">
        <v>2.2640117011940002</v>
      </c>
    </row>
    <row r="9195" spans="1:10" x14ac:dyDescent="0.35">
      <c r="A9195" s="1" t="s">
        <v>664</v>
      </c>
      <c r="B9195" s="18">
        <v>0.19659223525469999</v>
      </c>
      <c r="C9195" s="18">
        <v>7.3492933516430006E-2</v>
      </c>
      <c r="D9195" s="18">
        <v>0.2141456982787</v>
      </c>
      <c r="E9195" s="18">
        <v>0.1671274720108</v>
      </c>
      <c r="F9195" s="18">
        <v>5.1527671504310001E-2</v>
      </c>
      <c r="G9195" s="18">
        <v>8.2931750693350001E-2</v>
      </c>
      <c r="H9195" s="18">
        <v>0.12781300817569999</v>
      </c>
      <c r="I9195" s="18">
        <v>0.13956377388300001</v>
      </c>
    </row>
    <row r="9196" spans="1:10" x14ac:dyDescent="0.35">
      <c r="B9196" s="10">
        <v>26.449779049130001</v>
      </c>
      <c r="C9196" s="10">
        <v>7.7185290349660001</v>
      </c>
      <c r="D9196" s="10">
        <v>18.055177269929999</v>
      </c>
      <c r="E9196" s="10">
        <v>8.3946017791980001</v>
      </c>
      <c r="F9196" s="10">
        <v>1.626525915075</v>
      </c>
      <c r="G9196" s="10">
        <v>6.0920031198910003</v>
      </c>
      <c r="H9196" s="10">
        <v>7.9799516285619996</v>
      </c>
      <c r="I9196" s="10">
        <v>42.148259712650002</v>
      </c>
    </row>
    <row r="9197" spans="1:10" x14ac:dyDescent="0.35">
      <c r="A9197" s="1" t="s">
        <v>665</v>
      </c>
      <c r="B9197" s="16">
        <v>0.14293817209000001</v>
      </c>
      <c r="C9197" s="18">
        <v>1.8751236798030001E-2</v>
      </c>
      <c r="D9197" s="18">
        <v>0.13360955624279999</v>
      </c>
      <c r="E9197" s="18">
        <v>0.15859693167239999</v>
      </c>
      <c r="F9197" s="18">
        <v>0</v>
      </c>
      <c r="G9197" s="18">
        <v>2.6808936992089999E-2</v>
      </c>
      <c r="H9197" s="18">
        <v>3.522892197145E-2</v>
      </c>
      <c r="I9197" s="18">
        <v>7.7483196100439994E-2</v>
      </c>
    </row>
    <row r="9198" spans="1:10" x14ac:dyDescent="0.35">
      <c r="B9198" s="8">
        <v>19.231090508579999</v>
      </c>
      <c r="C9198" s="10">
        <v>1.9693317267679999</v>
      </c>
      <c r="D9198" s="10">
        <v>11.264966993550001</v>
      </c>
      <c r="E9198" s="10">
        <v>7.9661235150270002</v>
      </c>
      <c r="F9198" s="10">
        <v>0</v>
      </c>
      <c r="G9198" s="10">
        <v>1.9693317267679999</v>
      </c>
      <c r="H9198" s="10">
        <v>2.1995029869880001</v>
      </c>
      <c r="I9198" s="10">
        <v>23.399925222330001</v>
      </c>
    </row>
    <row r="9199" spans="1:10" x14ac:dyDescent="0.35">
      <c r="A9199" s="1" t="s">
        <v>666</v>
      </c>
      <c r="B9199" s="18">
        <v>0.2799807101524</v>
      </c>
      <c r="C9199" s="18">
        <v>0.37953933262270001</v>
      </c>
      <c r="D9199" s="18">
        <v>0.26385208250460002</v>
      </c>
      <c r="E9199" s="18">
        <v>0.30705378367890002</v>
      </c>
      <c r="F9199" s="18">
        <v>0.29229088780919998</v>
      </c>
      <c r="G9199" s="18">
        <v>0.41703135612370001</v>
      </c>
      <c r="H9199" s="18">
        <v>0.40916052946710002</v>
      </c>
      <c r="I9199" s="18">
        <v>0.34130965852849998</v>
      </c>
    </row>
    <row r="9200" spans="1:10" x14ac:dyDescent="0.35">
      <c r="B9200" s="10">
        <v>37.668974626359997</v>
      </c>
      <c r="C9200" s="10">
        <v>39.860775976569997</v>
      </c>
      <c r="D9200" s="10">
        <v>22.246050987490001</v>
      </c>
      <c r="E9200" s="10">
        <v>15.42292363887</v>
      </c>
      <c r="F9200" s="10">
        <v>9.2264736574080004</v>
      </c>
      <c r="G9200" s="10">
        <v>30.634302319170001</v>
      </c>
      <c r="H9200" s="10">
        <v>25.545766272670001</v>
      </c>
      <c r="I9200" s="10">
        <v>103.0755168756</v>
      </c>
    </row>
    <row r="9201" spans="1:9" x14ac:dyDescent="0.35">
      <c r="A9201" s="1" t="s">
        <v>667</v>
      </c>
      <c r="B9201" s="18">
        <v>0.2470303739885</v>
      </c>
      <c r="C9201" s="18">
        <v>0.27176778300519999</v>
      </c>
      <c r="D9201" s="18">
        <v>0.2344963119356</v>
      </c>
      <c r="E9201" s="18">
        <v>0.26806970795750001</v>
      </c>
      <c r="F9201" s="18">
        <v>0.30305555426750003</v>
      </c>
      <c r="G9201" s="18">
        <v>0.25832293756449998</v>
      </c>
      <c r="H9201" s="18">
        <v>0.28764203689090001</v>
      </c>
      <c r="I9201" s="18">
        <v>0.26402903698680003</v>
      </c>
    </row>
    <row r="9202" spans="1:9" x14ac:dyDescent="0.35">
      <c r="B9202" s="10">
        <v>33.235792868190003</v>
      </c>
      <c r="C9202" s="10">
        <v>28.542166212830001</v>
      </c>
      <c r="D9202" s="10">
        <v>19.77099010241</v>
      </c>
      <c r="E9202" s="10">
        <v>13.46480276578</v>
      </c>
      <c r="F9202" s="10">
        <v>9.5662718367220005</v>
      </c>
      <c r="G9202" s="10">
        <v>18.975894376109999</v>
      </c>
      <c r="H9202" s="10">
        <v>17.958810088989999</v>
      </c>
      <c r="I9202" s="10">
        <v>79.736769170010007</v>
      </c>
    </row>
    <row r="9203" spans="1:9" x14ac:dyDescent="0.35">
      <c r="A9203" s="1" t="s">
        <v>668</v>
      </c>
      <c r="B9203" s="18">
        <v>0.13138741970289999</v>
      </c>
      <c r="C9203" s="18">
        <v>0.2345213548291</v>
      </c>
      <c r="D9203" s="18">
        <v>0.15389635103839999</v>
      </c>
      <c r="E9203" s="18">
        <v>9.3604542798950002E-2</v>
      </c>
      <c r="F9203" s="18">
        <v>0.3430664626023</v>
      </c>
      <c r="G9203" s="18">
        <v>0.1878778216377</v>
      </c>
      <c r="H9203" s="18">
        <v>0.12518383189519999</v>
      </c>
      <c r="I9203" s="18">
        <v>0.1659709630132</v>
      </c>
    </row>
    <row r="9204" spans="1:9" x14ac:dyDescent="0.35">
      <c r="B9204" s="10">
        <v>17.67703702272</v>
      </c>
      <c r="C9204" s="10">
        <v>24.630393698500001</v>
      </c>
      <c r="D9204" s="10">
        <v>12.9753990929</v>
      </c>
      <c r="E9204" s="10">
        <v>4.7016379298209996</v>
      </c>
      <c r="F9204" s="10">
        <v>10.829258837539999</v>
      </c>
      <c r="G9204" s="10">
        <v>13.80113486097</v>
      </c>
      <c r="H9204" s="10">
        <v>7.8158001087660001</v>
      </c>
      <c r="I9204" s="10">
        <v>50.12323082999</v>
      </c>
    </row>
    <row r="9205" spans="1:9" x14ac:dyDescent="0.35">
      <c r="A9205" s="1" t="s">
        <v>589</v>
      </c>
      <c r="B9205" s="18">
        <v>0</v>
      </c>
      <c r="C9205" s="18">
        <v>3.0234627081180002E-3</v>
      </c>
      <c r="D9205" s="18">
        <v>0</v>
      </c>
      <c r="E9205" s="18">
        <v>0</v>
      </c>
      <c r="F9205" s="18">
        <v>1.005942381669E-2</v>
      </c>
      <c r="G9205" s="18">
        <v>0</v>
      </c>
      <c r="H9205" s="18">
        <v>1.497167159954E-2</v>
      </c>
      <c r="I9205" s="18">
        <v>4.146644000692E-3</v>
      </c>
    </row>
    <row r="9206" spans="1:9" x14ac:dyDescent="0.35">
      <c r="B9206" s="10">
        <v>0</v>
      </c>
      <c r="C9206" s="10">
        <v>0.31753644305860002</v>
      </c>
      <c r="D9206" s="10">
        <v>0</v>
      </c>
      <c r="E9206" s="10">
        <v>0</v>
      </c>
      <c r="F9206" s="10">
        <v>0.31753644305860002</v>
      </c>
      <c r="G9206" s="10">
        <v>0</v>
      </c>
      <c r="H9206" s="10">
        <v>0.93475004515019999</v>
      </c>
      <c r="I9206" s="10">
        <v>1.2522864882089999</v>
      </c>
    </row>
    <row r="9207" spans="1:9" x14ac:dyDescent="0.35">
      <c r="A9207" s="1" t="s">
        <v>590</v>
      </c>
      <c r="B9207" s="18">
        <v>1</v>
      </c>
      <c r="C9207" s="18">
        <v>1</v>
      </c>
      <c r="D9207" s="18">
        <v>1</v>
      </c>
      <c r="E9207" s="18">
        <v>1</v>
      </c>
      <c r="F9207" s="18">
        <v>1</v>
      </c>
      <c r="G9207" s="18">
        <v>1</v>
      </c>
      <c r="H9207" s="18">
        <v>1</v>
      </c>
      <c r="I9207" s="18">
        <v>1</v>
      </c>
    </row>
    <row r="9208" spans="1:9" x14ac:dyDescent="0.35">
      <c r="B9208" s="10">
        <v>134.5413210998</v>
      </c>
      <c r="C9208" s="10">
        <v>105.0240977691</v>
      </c>
      <c r="D9208" s="10">
        <v>84.312584446279999</v>
      </c>
      <c r="E9208" s="10">
        <v>50.228736653509998</v>
      </c>
      <c r="F9208" s="10">
        <v>31.5660666898</v>
      </c>
      <c r="G9208" s="10">
        <v>73.458031079280005</v>
      </c>
      <c r="H9208" s="10">
        <v>62.434581131130003</v>
      </c>
      <c r="I9208" s="10">
        <v>302</v>
      </c>
    </row>
    <row r="9209" spans="1:9" x14ac:dyDescent="0.35">
      <c r="A9209" s="1" t="s">
        <v>375</v>
      </c>
    </row>
    <row r="9210" spans="1:9" x14ac:dyDescent="0.35">
      <c r="A9210" s="1" t="s">
        <v>25</v>
      </c>
    </row>
    <row r="9212" spans="1:9" x14ac:dyDescent="0.35">
      <c r="A9212" s="4"/>
      <c r="B9212" s="4"/>
      <c r="C9212" s="4"/>
      <c r="D9212" s="4"/>
      <c r="E9212" s="4"/>
      <c r="F9212" s="4"/>
    </row>
    <row r="9213" spans="1:9" x14ac:dyDescent="0.35">
      <c r="B9213" s="5"/>
      <c r="C9213" s="6"/>
      <c r="D9213" s="6"/>
      <c r="E9213" s="6"/>
      <c r="F9213" s="7"/>
    </row>
    <row r="9214" spans="1:9" x14ac:dyDescent="0.35">
      <c r="A9214" s="3" t="s">
        <v>577</v>
      </c>
    </row>
    <row r="9215" spans="1:9" x14ac:dyDescent="0.35">
      <c r="A9215" s="1" t="s">
        <v>376</v>
      </c>
    </row>
    <row r="9216" spans="1:9" ht="31" x14ac:dyDescent="0.35">
      <c r="A9216" s="4" t="s">
        <v>578</v>
      </c>
      <c r="B9216" s="4" t="s">
        <v>635</v>
      </c>
      <c r="C9216" s="4" t="s">
        <v>636</v>
      </c>
      <c r="D9216" s="4" t="s">
        <v>590</v>
      </c>
    </row>
    <row r="9217" spans="1:8" x14ac:dyDescent="0.35">
      <c r="A9217" s="1" t="s">
        <v>661</v>
      </c>
      <c r="B9217" s="18">
        <v>0.57282383373500001</v>
      </c>
      <c r="C9217" s="18">
        <v>0.5584220202315</v>
      </c>
      <c r="D9217" s="18">
        <v>0.56585335599929998</v>
      </c>
      <c r="E9217" s="6"/>
      <c r="F9217" s="7"/>
    </row>
    <row r="9218" spans="1:8" x14ac:dyDescent="0.35">
      <c r="B9218" s="10">
        <v>89.264283658590003</v>
      </c>
      <c r="C9218" s="10">
        <v>81.623429853199994</v>
      </c>
      <c r="D9218" s="10">
        <v>170.8877135118</v>
      </c>
      <c r="E9218" s="9"/>
      <c r="F9218" s="10"/>
    </row>
    <row r="9219" spans="1:8" x14ac:dyDescent="0.35">
      <c r="A9219" s="1" t="s">
        <v>662</v>
      </c>
      <c r="B9219" s="18">
        <v>0.42717616626499999</v>
      </c>
      <c r="C9219" s="18">
        <v>0.43301053348599999</v>
      </c>
      <c r="D9219" s="18">
        <v>0.43</v>
      </c>
      <c r="E9219" s="5"/>
      <c r="F9219" s="7"/>
    </row>
    <row r="9220" spans="1:8" x14ac:dyDescent="0.35">
      <c r="B9220" s="10">
        <v>66.567716341410005</v>
      </c>
      <c r="C9220" s="10">
        <v>63.292283658590001</v>
      </c>
      <c r="D9220" s="10">
        <v>129.86000000000001</v>
      </c>
      <c r="E9220" s="8"/>
      <c r="F9220" s="10"/>
    </row>
    <row r="9221" spans="1:8" x14ac:dyDescent="0.35">
      <c r="A9221" s="1" t="s">
        <v>663</v>
      </c>
      <c r="B9221" s="18">
        <v>0</v>
      </c>
      <c r="C9221" s="18">
        <v>1.548910637892E-2</v>
      </c>
      <c r="D9221" s="18">
        <v>7.4967274873990004E-3</v>
      </c>
      <c r="E9221" s="7"/>
      <c r="F9221" s="7"/>
    </row>
    <row r="9222" spans="1:8" x14ac:dyDescent="0.35">
      <c r="B9222" s="10">
        <v>0</v>
      </c>
      <c r="C9222" s="10">
        <v>2.2640117011940002</v>
      </c>
      <c r="D9222" s="10">
        <v>2.2640117011940002</v>
      </c>
      <c r="E9222" s="10"/>
      <c r="F9222" s="10"/>
    </row>
    <row r="9223" spans="1:8" x14ac:dyDescent="0.35">
      <c r="A9223" s="1" t="s">
        <v>664</v>
      </c>
      <c r="B9223" s="18">
        <v>0.14279230838359999</v>
      </c>
      <c r="C9223" s="18">
        <v>0.13612178255589999</v>
      </c>
      <c r="D9223" s="18">
        <v>0.13956377388300001</v>
      </c>
    </row>
    <row r="9224" spans="1:8" x14ac:dyDescent="0.35">
      <c r="B9224" s="10">
        <v>22.25161100003</v>
      </c>
      <c r="C9224" s="10">
        <v>19.89664871263</v>
      </c>
      <c r="D9224" s="10">
        <v>42.148259712650002</v>
      </c>
    </row>
    <row r="9225" spans="1:8" x14ac:dyDescent="0.35">
      <c r="A9225" s="1" t="s">
        <v>665</v>
      </c>
      <c r="B9225" s="18">
        <v>4.1096460648949999E-2</v>
      </c>
      <c r="C9225" s="18">
        <v>0.1162756661272</v>
      </c>
      <c r="D9225" s="18">
        <v>7.7483196100439994E-2</v>
      </c>
    </row>
    <row r="9226" spans="1:8" x14ac:dyDescent="0.35">
      <c r="B9226" s="10">
        <v>6.4041436558470002</v>
      </c>
      <c r="C9226" s="10">
        <v>16.995781566489999</v>
      </c>
      <c r="D9226" s="10">
        <v>23.399925222330001</v>
      </c>
    </row>
    <row r="9227" spans="1:8" x14ac:dyDescent="0.35">
      <c r="A9227" s="1" t="s">
        <v>666</v>
      </c>
      <c r="B9227" s="18">
        <v>0.3889350647025</v>
      </c>
      <c r="C9227" s="18">
        <v>0.29053546516950002</v>
      </c>
      <c r="D9227" s="18">
        <v>0.34130965852849998</v>
      </c>
    </row>
    <row r="9228" spans="1:8" x14ac:dyDescent="0.35">
      <c r="B9228" s="10">
        <v>60.60852900271</v>
      </c>
      <c r="C9228" s="10">
        <v>42.466987872899999</v>
      </c>
      <c r="D9228" s="10">
        <v>103.0755168756</v>
      </c>
    </row>
    <row r="9229" spans="1:8" x14ac:dyDescent="0.35">
      <c r="A9229" s="1" t="s">
        <v>667</v>
      </c>
      <c r="B9229" s="18">
        <v>0.25534994553540002</v>
      </c>
      <c r="C9229" s="18">
        <v>0.27328195266630001</v>
      </c>
      <c r="D9229" s="18">
        <v>0.26402903698680003</v>
      </c>
    </row>
    <row r="9230" spans="1:8" x14ac:dyDescent="0.35">
      <c r="B9230" s="10">
        <v>39.791692712680003</v>
      </c>
      <c r="C9230" s="10">
        <v>39.945076457330003</v>
      </c>
      <c r="D9230" s="10">
        <v>79.736769170010007</v>
      </c>
      <c r="E9230" s="4"/>
      <c r="F9230" s="4"/>
      <c r="G9230" s="4"/>
      <c r="H9230" s="4"/>
    </row>
    <row r="9231" spans="1:8" x14ac:dyDescent="0.35">
      <c r="A9231" s="1" t="s">
        <v>668</v>
      </c>
      <c r="B9231" s="18">
        <v>0.17182622072959999</v>
      </c>
      <c r="C9231" s="18">
        <v>0.15972858081970001</v>
      </c>
      <c r="D9231" s="18">
        <v>0.1659709630132</v>
      </c>
      <c r="E9231" s="5"/>
      <c r="F9231" s="6"/>
      <c r="G9231" s="6"/>
      <c r="H9231" s="7"/>
    </row>
    <row r="9232" spans="1:8" x14ac:dyDescent="0.35">
      <c r="B9232" s="10">
        <v>26.776023628730002</v>
      </c>
      <c r="C9232" s="10">
        <v>23.347207201260002</v>
      </c>
      <c r="D9232" s="10">
        <v>50.12323082999</v>
      </c>
      <c r="E9232" s="8"/>
      <c r="F9232" s="9"/>
      <c r="G9232" s="9"/>
      <c r="H9232" s="10"/>
    </row>
    <row r="9233" spans="1:8" x14ac:dyDescent="0.35">
      <c r="A9233" s="1" t="s">
        <v>589</v>
      </c>
      <c r="B9233" s="18">
        <v>0</v>
      </c>
      <c r="C9233" s="18">
        <v>8.56744628242E-3</v>
      </c>
      <c r="D9233" s="18">
        <v>4.146644000692E-3</v>
      </c>
    </row>
    <row r="9234" spans="1:8" x14ac:dyDescent="0.35">
      <c r="B9234" s="10">
        <v>0</v>
      </c>
      <c r="C9234" s="10">
        <v>1.2522864882089999</v>
      </c>
      <c r="D9234" s="10">
        <v>1.2522864882089999</v>
      </c>
    </row>
    <row r="9235" spans="1:8" x14ac:dyDescent="0.35">
      <c r="A9235" s="1" t="s">
        <v>590</v>
      </c>
      <c r="B9235" s="18">
        <v>1</v>
      </c>
      <c r="C9235" s="18">
        <v>1</v>
      </c>
      <c r="D9235" s="18">
        <v>1</v>
      </c>
    </row>
    <row r="9236" spans="1:8" x14ac:dyDescent="0.35">
      <c r="B9236" s="10">
        <v>155.83199999999999</v>
      </c>
      <c r="C9236" s="10">
        <v>146.16800000000001</v>
      </c>
      <c r="D9236" s="10">
        <v>302</v>
      </c>
    </row>
    <row r="9237" spans="1:8" x14ac:dyDescent="0.35">
      <c r="A9237" s="1" t="s">
        <v>376</v>
      </c>
    </row>
    <row r="9238" spans="1:8" x14ac:dyDescent="0.35">
      <c r="A9238" s="1" t="s">
        <v>25</v>
      </c>
    </row>
    <row r="9239" spans="1:8" x14ac:dyDescent="0.35">
      <c r="B9239" s="7"/>
      <c r="C9239" s="7"/>
      <c r="D9239" s="7"/>
      <c r="E9239" s="7"/>
      <c r="F9239" s="7"/>
      <c r="G9239" s="7"/>
      <c r="H9239" s="7"/>
    </row>
    <row r="9240" spans="1:8" x14ac:dyDescent="0.35">
      <c r="B9240" s="10"/>
      <c r="C9240" s="10"/>
      <c r="D9240" s="10"/>
      <c r="E9240" s="10"/>
      <c r="F9240" s="10"/>
      <c r="G9240" s="10"/>
      <c r="H9240" s="10"/>
    </row>
    <row r="9242" spans="1:8" x14ac:dyDescent="0.35">
      <c r="A9242" s="3" t="s">
        <v>577</v>
      </c>
    </row>
    <row r="9243" spans="1:8" x14ac:dyDescent="0.35">
      <c r="A9243" s="1" t="s">
        <v>377</v>
      </c>
    </row>
    <row r="9244" spans="1:8" ht="31" x14ac:dyDescent="0.35">
      <c r="A9244" s="4" t="s">
        <v>578</v>
      </c>
      <c r="B9244" s="4" t="s">
        <v>637</v>
      </c>
      <c r="C9244" s="4" t="s">
        <v>638</v>
      </c>
      <c r="D9244" s="4" t="s">
        <v>639</v>
      </c>
      <c r="E9244" s="4" t="s">
        <v>640</v>
      </c>
      <c r="F9244" s="4" t="s">
        <v>641</v>
      </c>
      <c r="G9244" s="4" t="s">
        <v>642</v>
      </c>
      <c r="H9244" s="4" t="s">
        <v>590</v>
      </c>
    </row>
    <row r="9245" spans="1:8" x14ac:dyDescent="0.35">
      <c r="A9245" s="1" t="s">
        <v>661</v>
      </c>
      <c r="B9245" s="18">
        <v>0.47890516423070001</v>
      </c>
      <c r="C9245" s="18">
        <v>0.62819807592129995</v>
      </c>
      <c r="D9245" s="18">
        <v>0.48351600654310001</v>
      </c>
      <c r="E9245" s="18">
        <v>0.47552974461999997</v>
      </c>
      <c r="F9245" s="18">
        <v>0.61996681690669997</v>
      </c>
      <c r="G9245" s="18">
        <v>0.63690035717549998</v>
      </c>
      <c r="H9245" s="18">
        <v>0.56585335599929998</v>
      </c>
    </row>
    <row r="9246" spans="1:8" x14ac:dyDescent="0.35">
      <c r="B9246" s="10">
        <v>60.39722056798</v>
      </c>
      <c r="C9246" s="10">
        <v>110.49049294380001</v>
      </c>
      <c r="D9246" s="10">
        <v>25.772853696769999</v>
      </c>
      <c r="E9246" s="10">
        <v>34.624366871219998</v>
      </c>
      <c r="F9246" s="10">
        <v>56.037932626660002</v>
      </c>
      <c r="G9246" s="10">
        <v>54.452560317150002</v>
      </c>
      <c r="H9246" s="10">
        <v>170.8877135118</v>
      </c>
    </row>
    <row r="9247" spans="1:8" x14ac:dyDescent="0.35">
      <c r="A9247" s="1" t="s">
        <v>662</v>
      </c>
      <c r="B9247" s="18">
        <v>0.51368296118839996</v>
      </c>
      <c r="C9247" s="18">
        <v>0.369996558049</v>
      </c>
      <c r="D9247" s="18">
        <v>0.50587311017640002</v>
      </c>
      <c r="E9247" s="18">
        <v>0.51940025153939995</v>
      </c>
      <c r="F9247" s="18">
        <v>0.38003318309329998</v>
      </c>
      <c r="G9247" s="18">
        <v>0.35938560122890001</v>
      </c>
      <c r="H9247" s="18">
        <v>0.43</v>
      </c>
    </row>
    <row r="9248" spans="1:8" x14ac:dyDescent="0.35">
      <c r="B9248" s="10">
        <v>64.783229386870005</v>
      </c>
      <c r="C9248" s="10">
        <v>65.076770613129995</v>
      </c>
      <c r="D9248" s="10">
        <v>26.964554391730001</v>
      </c>
      <c r="E9248" s="10">
        <v>37.818674995130003</v>
      </c>
      <c r="F9248" s="10">
        <v>34.350667373340002</v>
      </c>
      <c r="G9248" s="10">
        <v>30.72610323979</v>
      </c>
      <c r="H9248" s="10">
        <v>129.86000000000001</v>
      </c>
    </row>
    <row r="9249" spans="1:8" x14ac:dyDescent="0.35">
      <c r="A9249" s="1" t="s">
        <v>663</v>
      </c>
      <c r="B9249" s="18">
        <v>1.5742469396080001E-2</v>
      </c>
      <c r="C9249" s="18">
        <v>1.5842587012269999E-3</v>
      </c>
      <c r="D9249" s="16">
        <v>3.7246771783590003E-2</v>
      </c>
      <c r="E9249" s="18">
        <v>0</v>
      </c>
      <c r="F9249" s="18">
        <v>3.0827673491299998E-3</v>
      </c>
      <c r="G9249" s="18">
        <v>0</v>
      </c>
      <c r="H9249" s="18">
        <v>7.4967274873990004E-3</v>
      </c>
    </row>
    <row r="9250" spans="1:8" x14ac:dyDescent="0.35">
      <c r="B9250" s="10">
        <v>1.985364676381</v>
      </c>
      <c r="C9250" s="10">
        <v>0.27864702481359999</v>
      </c>
      <c r="D9250" s="8">
        <v>1.985364676381</v>
      </c>
      <c r="E9250" s="10">
        <v>0</v>
      </c>
      <c r="F9250" s="10">
        <v>0.27864702481359999</v>
      </c>
      <c r="G9250" s="10">
        <v>0</v>
      </c>
      <c r="H9250" s="10">
        <v>2.2640117011940002</v>
      </c>
    </row>
    <row r="9251" spans="1:8" x14ac:dyDescent="0.35">
      <c r="A9251" s="1" t="s">
        <v>664</v>
      </c>
      <c r="B9251" s="18">
        <v>7.2638520987210006E-2</v>
      </c>
      <c r="C9251" s="18">
        <v>0.18755138653619999</v>
      </c>
      <c r="D9251" s="18">
        <v>8.3123389604560005E-2</v>
      </c>
      <c r="E9251" s="18">
        <v>6.4962953542319998E-2</v>
      </c>
      <c r="F9251" s="18">
        <v>0.143300244657</v>
      </c>
      <c r="G9251" s="18">
        <v>0.2343347378766</v>
      </c>
      <c r="H9251" s="18">
        <v>0.13956377388300001</v>
      </c>
    </row>
    <row r="9252" spans="1:8" x14ac:dyDescent="0.35">
      <c r="B9252" s="10">
        <v>9.1608216020059992</v>
      </c>
      <c r="C9252" s="10">
        <v>32.987438110649997</v>
      </c>
      <c r="D9252" s="10">
        <v>4.4307260360920004</v>
      </c>
      <c r="E9252" s="10">
        <v>4.7300955659139996</v>
      </c>
      <c r="F9252" s="10">
        <v>12.952708494199999</v>
      </c>
      <c r="G9252" s="10">
        <v>20.03472961644</v>
      </c>
      <c r="H9252" s="10">
        <v>42.148259712650002</v>
      </c>
    </row>
    <row r="9253" spans="1:8" x14ac:dyDescent="0.35">
      <c r="A9253" s="1" t="s">
        <v>665</v>
      </c>
      <c r="B9253" s="18">
        <v>2.802640788576E-2</v>
      </c>
      <c r="C9253" s="18">
        <v>0.1129453436939</v>
      </c>
      <c r="D9253" s="18">
        <v>0</v>
      </c>
      <c r="E9253" s="18">
        <v>4.8543458868070002E-2</v>
      </c>
      <c r="F9253" s="18">
        <v>0.12658810167189999</v>
      </c>
      <c r="G9253" s="18">
        <v>9.8521898046490003E-2</v>
      </c>
      <c r="H9253" s="18">
        <v>7.7483196100439994E-2</v>
      </c>
    </row>
    <row r="9254" spans="1:8" x14ac:dyDescent="0.35">
      <c r="B9254" s="10">
        <v>3.534556035794</v>
      </c>
      <c r="C9254" s="10">
        <v>19.865369186540001</v>
      </c>
      <c r="D9254" s="10">
        <v>0</v>
      </c>
      <c r="E9254" s="10">
        <v>3.534556035794</v>
      </c>
      <c r="F9254" s="10">
        <v>11.442121286780001</v>
      </c>
      <c r="G9254" s="10">
        <v>8.4232478997619999</v>
      </c>
      <c r="H9254" s="10">
        <v>23.399925222330001</v>
      </c>
    </row>
    <row r="9255" spans="1:8" x14ac:dyDescent="0.35">
      <c r="A9255" s="1" t="s">
        <v>666</v>
      </c>
      <c r="B9255" s="18">
        <v>0.36249776596159999</v>
      </c>
      <c r="C9255" s="18">
        <v>0.3261170869899</v>
      </c>
      <c r="D9255" s="18">
        <v>0.3631458451549</v>
      </c>
      <c r="E9255" s="18">
        <v>0.36202333220959998</v>
      </c>
      <c r="F9255" s="18">
        <v>0.34699570322880002</v>
      </c>
      <c r="G9255" s="18">
        <v>0.30404372125250001</v>
      </c>
      <c r="H9255" s="18">
        <v>0.34130965852849998</v>
      </c>
    </row>
    <row r="9256" spans="1:8" x14ac:dyDescent="0.35">
      <c r="B9256" s="10">
        <v>45.716478253799998</v>
      </c>
      <c r="C9256" s="10">
        <v>57.359038621810001</v>
      </c>
      <c r="D9256" s="10">
        <v>19.35676298429</v>
      </c>
      <c r="E9256" s="10">
        <v>26.359715269510001</v>
      </c>
      <c r="F9256" s="10">
        <v>31.364455820860002</v>
      </c>
      <c r="G9256" s="10">
        <v>25.994582800949999</v>
      </c>
      <c r="H9256" s="10">
        <v>103.0755168756</v>
      </c>
    </row>
    <row r="9257" spans="1:8" x14ac:dyDescent="0.35">
      <c r="A9257" s="1" t="s">
        <v>667</v>
      </c>
      <c r="B9257" s="18">
        <v>0.35332416024730001</v>
      </c>
      <c r="C9257" s="18">
        <v>0.2000014898137</v>
      </c>
      <c r="D9257" s="18">
        <v>0.3568772454568</v>
      </c>
      <c r="E9257" s="18">
        <v>0.35072308376669997</v>
      </c>
      <c r="F9257" s="18">
        <v>0.22826870486799999</v>
      </c>
      <c r="G9257" s="18">
        <v>0.17011672306789999</v>
      </c>
      <c r="H9257" s="18">
        <v>0.26402903698680003</v>
      </c>
    </row>
    <row r="9258" spans="1:8" x14ac:dyDescent="0.35">
      <c r="B9258" s="10">
        <v>44.559547134420001</v>
      </c>
      <c r="C9258" s="10">
        <v>35.177222035589999</v>
      </c>
      <c r="D9258" s="10">
        <v>19.022627814580002</v>
      </c>
      <c r="E9258" s="10">
        <v>25.536919319839999</v>
      </c>
      <c r="F9258" s="10">
        <v>20.632888656830001</v>
      </c>
      <c r="G9258" s="10">
        <v>14.544333378759999</v>
      </c>
      <c r="H9258" s="10">
        <v>79.736769170010007</v>
      </c>
    </row>
    <row r="9259" spans="1:8" x14ac:dyDescent="0.35">
      <c r="A9259" s="1" t="s">
        <v>668</v>
      </c>
      <c r="B9259" s="18">
        <v>0.1603588009411</v>
      </c>
      <c r="C9259" s="18">
        <v>0.1699950682352</v>
      </c>
      <c r="D9259" s="18">
        <v>0.1489958647196</v>
      </c>
      <c r="E9259" s="18">
        <v>0.1686771677727</v>
      </c>
      <c r="F9259" s="18">
        <v>0.15176447822530001</v>
      </c>
      <c r="G9259" s="18">
        <v>0.18926887816099999</v>
      </c>
      <c r="H9259" s="18">
        <v>0.1659709630132</v>
      </c>
    </row>
    <row r="9260" spans="1:8" x14ac:dyDescent="0.35">
      <c r="B9260" s="10">
        <v>20.223682252450001</v>
      </c>
      <c r="C9260" s="10">
        <v>29.899548577539999</v>
      </c>
      <c r="D9260" s="10">
        <v>7.9419265771500003</v>
      </c>
      <c r="E9260" s="10">
        <v>12.281755675299999</v>
      </c>
      <c r="F9260" s="10">
        <v>13.717778716510001</v>
      </c>
      <c r="G9260" s="10">
        <v>16.181769861029998</v>
      </c>
      <c r="H9260" s="10">
        <v>50.12323082999</v>
      </c>
    </row>
    <row r="9261" spans="1:8" x14ac:dyDescent="0.35">
      <c r="A9261" s="1" t="s">
        <v>589</v>
      </c>
      <c r="B9261" s="18">
        <v>7.4118745809409999E-3</v>
      </c>
      <c r="C9261" s="18">
        <v>1.805366029689E-3</v>
      </c>
      <c r="D9261" s="18">
        <v>1.06108832805E-2</v>
      </c>
      <c r="E9261" s="18">
        <v>5.0700038406959998E-3</v>
      </c>
      <c r="F9261" s="18">
        <v>0</v>
      </c>
      <c r="G9261" s="18">
        <v>3.7140415955169998E-3</v>
      </c>
      <c r="H9261" s="18">
        <v>4.146644000692E-3</v>
      </c>
    </row>
    <row r="9262" spans="1:8" x14ac:dyDescent="0.35">
      <c r="B9262" s="10">
        <v>0.93475004515019999</v>
      </c>
      <c r="C9262" s="10">
        <v>0.31753644305860002</v>
      </c>
      <c r="D9262" s="10">
        <v>0.56559191150069998</v>
      </c>
      <c r="E9262" s="10">
        <v>0.36915813364950001</v>
      </c>
      <c r="F9262" s="10">
        <v>0</v>
      </c>
      <c r="G9262" s="10">
        <v>0.31753644305860002</v>
      </c>
      <c r="H9262" s="10">
        <v>1.2522864882089999</v>
      </c>
    </row>
    <row r="9263" spans="1:8" x14ac:dyDescent="0.35">
      <c r="A9263" s="1" t="s">
        <v>590</v>
      </c>
      <c r="B9263" s="18">
        <v>1</v>
      </c>
      <c r="C9263" s="18">
        <v>1</v>
      </c>
      <c r="D9263" s="18">
        <v>1</v>
      </c>
      <c r="E9263" s="18">
        <v>1</v>
      </c>
      <c r="F9263" s="18">
        <v>1</v>
      </c>
      <c r="G9263" s="18">
        <v>1</v>
      </c>
      <c r="H9263" s="18">
        <v>1</v>
      </c>
    </row>
    <row r="9264" spans="1:8" x14ac:dyDescent="0.35">
      <c r="B9264" s="10">
        <v>126.1152</v>
      </c>
      <c r="C9264" s="10">
        <v>175.88480000000001</v>
      </c>
      <c r="D9264" s="10">
        <v>53.302999999999997</v>
      </c>
      <c r="E9264" s="10">
        <v>72.812200000000004</v>
      </c>
      <c r="F9264" s="10">
        <v>90.388599999999997</v>
      </c>
      <c r="G9264" s="10">
        <v>85.496200000000002</v>
      </c>
      <c r="H9264" s="10">
        <v>302</v>
      </c>
    </row>
    <row r="9265" spans="1:10" x14ac:dyDescent="0.35">
      <c r="A9265" s="1" t="s">
        <v>377</v>
      </c>
    </row>
    <row r="9266" spans="1:10" x14ac:dyDescent="0.35">
      <c r="A9266" s="1" t="s">
        <v>25</v>
      </c>
    </row>
    <row r="9268" spans="1:10" x14ac:dyDescent="0.35">
      <c r="A9268" s="3"/>
    </row>
    <row r="9270" spans="1:10" x14ac:dyDescent="0.35">
      <c r="A9270" s="3" t="s">
        <v>577</v>
      </c>
    </row>
    <row r="9271" spans="1:10" x14ac:dyDescent="0.35">
      <c r="A9271" s="1" t="s">
        <v>378</v>
      </c>
    </row>
    <row r="9272" spans="1:10" ht="31" x14ac:dyDescent="0.35">
      <c r="A9272" s="4" t="s">
        <v>578</v>
      </c>
      <c r="B9272" s="4" t="s">
        <v>643</v>
      </c>
      <c r="C9272" s="4" t="s">
        <v>644</v>
      </c>
      <c r="D9272" s="4" t="s">
        <v>645</v>
      </c>
      <c r="E9272" s="4" t="s">
        <v>646</v>
      </c>
      <c r="F9272" s="4" t="s">
        <v>647</v>
      </c>
      <c r="G9272" s="4" t="s">
        <v>648</v>
      </c>
      <c r="H9272" s="4" t="s">
        <v>649</v>
      </c>
      <c r="I9272" s="4" t="s">
        <v>589</v>
      </c>
      <c r="J9272" s="4" t="s">
        <v>590</v>
      </c>
    </row>
    <row r="9273" spans="1:10" x14ac:dyDescent="0.35">
      <c r="A9273" s="1" t="s">
        <v>661</v>
      </c>
      <c r="B9273" s="18">
        <v>0.62759844891909999</v>
      </c>
      <c r="C9273" s="18">
        <v>0.54399557500859996</v>
      </c>
      <c r="D9273" s="18">
        <v>0.53033848846359999</v>
      </c>
      <c r="E9273" s="18">
        <v>0.69661541684539996</v>
      </c>
      <c r="F9273" s="18">
        <v>0.54507408495849996</v>
      </c>
      <c r="G9273" s="18">
        <v>0.52582093782749995</v>
      </c>
      <c r="H9273" s="18">
        <v>0.53478813039880002</v>
      </c>
      <c r="I9273" s="18">
        <v>0.43343876040660001</v>
      </c>
      <c r="J9273" s="18">
        <v>0.56585335599929998</v>
      </c>
    </row>
    <row r="9274" spans="1:10" x14ac:dyDescent="0.35">
      <c r="B9274" s="10">
        <v>63.700686166730002</v>
      </c>
      <c r="C9274" s="10">
        <v>59.36725631158</v>
      </c>
      <c r="D9274" s="10">
        <v>44.97162215542</v>
      </c>
      <c r="E9274" s="10">
        <v>38.504050332760002</v>
      </c>
      <c r="F9274" s="10">
        <v>25.196635833969999</v>
      </c>
      <c r="G9274" s="10">
        <v>22.12543664247</v>
      </c>
      <c r="H9274" s="10">
        <v>22.846185512950001</v>
      </c>
      <c r="I9274" s="10">
        <v>2.8481488780720001</v>
      </c>
      <c r="J9274" s="10">
        <v>170.8877135118</v>
      </c>
    </row>
    <row r="9275" spans="1:10" x14ac:dyDescent="0.35">
      <c r="A9275" s="1" t="s">
        <v>662</v>
      </c>
      <c r="B9275" s="18">
        <v>0.37240155108090001</v>
      </c>
      <c r="C9275" s="18">
        <v>0.45309476686240002</v>
      </c>
      <c r="D9275" s="18">
        <v>0.46966151153640001</v>
      </c>
      <c r="E9275" s="18">
        <v>0.30338458315459998</v>
      </c>
      <c r="F9275" s="18">
        <v>0.45492591504149998</v>
      </c>
      <c r="G9275" s="18">
        <v>0.4741790621725</v>
      </c>
      <c r="H9275" s="18">
        <v>0.46521186960119998</v>
      </c>
      <c r="I9275" s="18">
        <v>0.4243085280237</v>
      </c>
      <c r="J9275" s="18">
        <v>0.43</v>
      </c>
    </row>
    <row r="9276" spans="1:10" x14ac:dyDescent="0.35">
      <c r="B9276" s="10">
        <v>37.798427281430001</v>
      </c>
      <c r="C9276" s="10">
        <v>49.447080810039999</v>
      </c>
      <c r="D9276" s="10">
        <v>39.826338267369998</v>
      </c>
      <c r="E9276" s="10">
        <v>16.76898756113</v>
      </c>
      <c r="F9276" s="10">
        <v>21.029439720300001</v>
      </c>
      <c r="G9276" s="10">
        <v>19.952455375069999</v>
      </c>
      <c r="H9276" s="10">
        <v>19.873882892289998</v>
      </c>
      <c r="I9276" s="10">
        <v>2.788153641159</v>
      </c>
      <c r="J9276" s="10">
        <v>129.86000000000001</v>
      </c>
    </row>
    <row r="9277" spans="1:10" x14ac:dyDescent="0.35">
      <c r="A9277" s="1" t="s">
        <v>663</v>
      </c>
      <c r="B9277" s="18">
        <v>0</v>
      </c>
      <c r="C9277" s="18">
        <v>0</v>
      </c>
      <c r="D9277" s="18">
        <v>2.3412882414650001E-2</v>
      </c>
      <c r="E9277" s="18">
        <v>0</v>
      </c>
      <c r="F9277" s="18">
        <v>0</v>
      </c>
      <c r="G9277" s="16">
        <v>4.7183083115309998E-2</v>
      </c>
      <c r="H9277" s="18">
        <v>0</v>
      </c>
      <c r="I9277" s="18">
        <v>4.2405234486179999E-2</v>
      </c>
      <c r="J9277" s="18">
        <v>7.4967274873990004E-3</v>
      </c>
    </row>
    <row r="9278" spans="1:10" x14ac:dyDescent="0.35">
      <c r="B9278" s="10">
        <v>0</v>
      </c>
      <c r="C9278" s="10">
        <v>0</v>
      </c>
      <c r="D9278" s="10">
        <v>1.985364676381</v>
      </c>
      <c r="E9278" s="10">
        <v>0</v>
      </c>
      <c r="F9278" s="10">
        <v>0</v>
      </c>
      <c r="G9278" s="8">
        <v>1.985364676381</v>
      </c>
      <c r="H9278" s="10">
        <v>0</v>
      </c>
      <c r="I9278" s="10">
        <v>0.27864702481359999</v>
      </c>
      <c r="J9278" s="10">
        <v>2.2640117011940002</v>
      </c>
    </row>
    <row r="9279" spans="1:10" x14ac:dyDescent="0.35">
      <c r="A9279" s="1" t="s">
        <v>664</v>
      </c>
      <c r="B9279" s="18">
        <v>0.19063958557419999</v>
      </c>
      <c r="C9279" s="18">
        <v>0.14475881816409999</v>
      </c>
      <c r="D9279" s="18">
        <v>7.924592792738E-2</v>
      </c>
      <c r="E9279" s="18">
        <v>0.27301697640720002</v>
      </c>
      <c r="F9279" s="18">
        <v>9.2140013838630005E-2</v>
      </c>
      <c r="G9279" s="18">
        <v>4.5423513380650003E-2</v>
      </c>
      <c r="H9279" s="18">
        <v>0.11255991735199999</v>
      </c>
      <c r="I9279" s="18">
        <v>4.2735419429929998E-2</v>
      </c>
      <c r="J9279" s="18">
        <v>0.13956377388300001</v>
      </c>
    </row>
    <row r="9280" spans="1:10" x14ac:dyDescent="0.35">
      <c r="B9280" s="10">
        <v>19.349748923899998</v>
      </c>
      <c r="C9280" s="10">
        <v>15.79780104126</v>
      </c>
      <c r="D9280" s="10">
        <v>6.7198930600529998</v>
      </c>
      <c r="E9280" s="10">
        <v>15.09047768263</v>
      </c>
      <c r="F9280" s="10">
        <v>4.2592712412760001</v>
      </c>
      <c r="G9280" s="10">
        <v>1.9113256910880001</v>
      </c>
      <c r="H9280" s="10">
        <v>4.8085673689639998</v>
      </c>
      <c r="I9280" s="10">
        <v>0.28081668743499999</v>
      </c>
      <c r="J9280" s="10">
        <v>42.148259712650002</v>
      </c>
    </row>
    <row r="9281" spans="1:10" x14ac:dyDescent="0.35">
      <c r="A9281" s="1" t="s">
        <v>665</v>
      </c>
      <c r="B9281" s="16">
        <v>0.15782207664930001</v>
      </c>
      <c r="C9281" s="18">
        <v>2.9546029588420002E-2</v>
      </c>
      <c r="D9281" s="18">
        <v>4.901899495901E-2</v>
      </c>
      <c r="E9281" s="18">
        <v>0.14747418742990001</v>
      </c>
      <c r="F9281" s="18">
        <v>0.17019516404830001</v>
      </c>
      <c r="G9281" s="18">
        <v>7.3140539952539996E-2</v>
      </c>
      <c r="H9281" s="18">
        <v>2.5260049727330001E-2</v>
      </c>
      <c r="I9281" s="18">
        <v>0</v>
      </c>
      <c r="J9281" s="18">
        <v>7.7483196100439994E-2</v>
      </c>
    </row>
    <row r="9282" spans="1:10" x14ac:dyDescent="0.35">
      <c r="B9282" s="8">
        <v>16.01880086245</v>
      </c>
      <c r="C9282" s="10">
        <v>3.2244135653820001</v>
      </c>
      <c r="D9282" s="10">
        <v>4.1567107944990003</v>
      </c>
      <c r="E9282" s="10">
        <v>8.1513463501829992</v>
      </c>
      <c r="F9282" s="10">
        <v>7.8674545122690001</v>
      </c>
      <c r="G9282" s="10">
        <v>3.0775997422280001</v>
      </c>
      <c r="H9282" s="10">
        <v>1.0791110522709999</v>
      </c>
      <c r="I9282" s="10">
        <v>0</v>
      </c>
      <c r="J9282" s="10">
        <v>23.399925222330001</v>
      </c>
    </row>
    <row r="9283" spans="1:10" x14ac:dyDescent="0.35">
      <c r="A9283" s="1" t="s">
        <v>666</v>
      </c>
      <c r="B9283" s="18">
        <v>0.27913678669559999</v>
      </c>
      <c r="C9283" s="18">
        <v>0.369690727256</v>
      </c>
      <c r="D9283" s="18">
        <v>0.37866068316259999</v>
      </c>
      <c r="E9283" s="18">
        <v>0.27612425300830001</v>
      </c>
      <c r="F9283" s="18">
        <v>0.28273890707159999</v>
      </c>
      <c r="G9283" s="18">
        <v>0.36007380137900002</v>
      </c>
      <c r="H9283" s="18">
        <v>0.39696816331950002</v>
      </c>
      <c r="I9283" s="18">
        <v>0.34829810649050003</v>
      </c>
      <c r="J9283" s="18">
        <v>0.34130965852849998</v>
      </c>
    </row>
    <row r="9284" spans="1:10" x14ac:dyDescent="0.35">
      <c r="B9284" s="10">
        <v>28.332136380369999</v>
      </c>
      <c r="C9284" s="10">
        <v>40.345041704929997</v>
      </c>
      <c r="D9284" s="10">
        <v>32.109653624480003</v>
      </c>
      <c r="E9284" s="10">
        <v>15.262226299949999</v>
      </c>
      <c r="F9284" s="10">
        <v>13.06991008042</v>
      </c>
      <c r="G9284" s="10">
        <v>15.151146532769999</v>
      </c>
      <c r="H9284" s="10">
        <v>16.95850709171</v>
      </c>
      <c r="I9284" s="10">
        <v>2.2886851658239999</v>
      </c>
      <c r="J9284" s="10">
        <v>103.0755168756</v>
      </c>
    </row>
    <row r="9285" spans="1:10" x14ac:dyDescent="0.35">
      <c r="A9285" s="1" t="s">
        <v>667</v>
      </c>
      <c r="B9285" s="18">
        <v>0.233702783956</v>
      </c>
      <c r="C9285" s="18">
        <v>0.27593448339210003</v>
      </c>
      <c r="D9285" s="18">
        <v>0.27258607256610001</v>
      </c>
      <c r="E9285" s="18">
        <v>0.18211493208169999</v>
      </c>
      <c r="F9285" s="18">
        <v>0.29538695803580001</v>
      </c>
      <c r="G9285" s="18">
        <v>0.29377510649029998</v>
      </c>
      <c r="H9285" s="18">
        <v>0.25171555632629999</v>
      </c>
      <c r="I9285" s="18">
        <v>0.4243085280237</v>
      </c>
      <c r="J9285" s="18">
        <v>0.26402903698680003</v>
      </c>
    </row>
    <row r="9286" spans="1:10" x14ac:dyDescent="0.35">
      <c r="B9286" s="10">
        <v>23.720625381910001</v>
      </c>
      <c r="C9286" s="10">
        <v>30.11324715368</v>
      </c>
      <c r="D9286" s="10">
        <v>23.114742993269999</v>
      </c>
      <c r="E9286" s="10">
        <v>10.066045541999999</v>
      </c>
      <c r="F9286" s="10">
        <v>13.654579839909999</v>
      </c>
      <c r="G9286" s="10">
        <v>12.36143720834</v>
      </c>
      <c r="H9286" s="10">
        <v>10.75330578492</v>
      </c>
      <c r="I9286" s="10">
        <v>2.788153641159</v>
      </c>
      <c r="J9286" s="10">
        <v>79.736769170010007</v>
      </c>
    </row>
    <row r="9287" spans="1:10" x14ac:dyDescent="0.35">
      <c r="A9287" s="1" t="s">
        <v>668</v>
      </c>
      <c r="B9287" s="18">
        <v>0.13869876712490001</v>
      </c>
      <c r="C9287" s="18">
        <v>0.1771602834703</v>
      </c>
      <c r="D9287" s="18">
        <v>0.1970754389703</v>
      </c>
      <c r="E9287" s="18">
        <v>0.1212696510729</v>
      </c>
      <c r="F9287" s="18">
        <v>0.15953895700570001</v>
      </c>
      <c r="G9287" s="18">
        <v>0.1804039556822</v>
      </c>
      <c r="H9287" s="18">
        <v>0.21349631327490001</v>
      </c>
      <c r="I9287" s="18">
        <v>0</v>
      </c>
      <c r="J9287" s="18">
        <v>0.1659709630132</v>
      </c>
    </row>
    <row r="9288" spans="1:10" x14ac:dyDescent="0.35">
      <c r="B9288" s="10">
        <v>14.07780189953</v>
      </c>
      <c r="C9288" s="10">
        <v>19.33383365636</v>
      </c>
      <c r="D9288" s="10">
        <v>16.711595274099999</v>
      </c>
      <c r="E9288" s="10">
        <v>6.7029420191320002</v>
      </c>
      <c r="F9288" s="10">
        <v>7.3748598803940002</v>
      </c>
      <c r="G9288" s="10">
        <v>7.5910181667319998</v>
      </c>
      <c r="H9288" s="10">
        <v>9.1205771073720001</v>
      </c>
      <c r="I9288" s="10">
        <v>0</v>
      </c>
      <c r="J9288" s="10">
        <v>50.12323082999</v>
      </c>
    </row>
    <row r="9289" spans="1:10" x14ac:dyDescent="0.35">
      <c r="A9289" s="1" t="s">
        <v>589</v>
      </c>
      <c r="B9289" s="18">
        <v>0</v>
      </c>
      <c r="C9289" s="18">
        <v>2.9096581290750001E-3</v>
      </c>
      <c r="D9289" s="18">
        <v>0</v>
      </c>
      <c r="E9289" s="18">
        <v>0</v>
      </c>
      <c r="F9289" s="18">
        <v>0</v>
      </c>
      <c r="G9289" s="18">
        <v>0</v>
      </c>
      <c r="H9289" s="18">
        <v>0</v>
      </c>
      <c r="I9289" s="16">
        <v>0.14225271156970001</v>
      </c>
      <c r="J9289" s="18">
        <v>4.146644000692E-3</v>
      </c>
    </row>
    <row r="9290" spans="1:10" x14ac:dyDescent="0.35">
      <c r="B9290" s="10">
        <v>0</v>
      </c>
      <c r="C9290" s="10">
        <v>0.31753644305860002</v>
      </c>
      <c r="D9290" s="10">
        <v>0</v>
      </c>
      <c r="E9290" s="10">
        <v>0</v>
      </c>
      <c r="F9290" s="10">
        <v>0</v>
      </c>
      <c r="G9290" s="10">
        <v>0</v>
      </c>
      <c r="H9290" s="10">
        <v>0</v>
      </c>
      <c r="I9290" s="8">
        <v>0.93475004515019999</v>
      </c>
      <c r="J9290" s="10">
        <v>1.2522864882089999</v>
      </c>
    </row>
    <row r="9291" spans="1:10" x14ac:dyDescent="0.35">
      <c r="A9291" s="1" t="s">
        <v>590</v>
      </c>
      <c r="B9291" s="18">
        <v>1</v>
      </c>
      <c r="C9291" s="18">
        <v>1</v>
      </c>
      <c r="D9291" s="18">
        <v>1</v>
      </c>
      <c r="E9291" s="18">
        <v>1</v>
      </c>
      <c r="F9291" s="18">
        <v>1</v>
      </c>
      <c r="G9291" s="18">
        <v>1</v>
      </c>
      <c r="H9291" s="18">
        <v>1</v>
      </c>
      <c r="I9291" s="18">
        <v>1</v>
      </c>
      <c r="J9291" s="18">
        <v>1</v>
      </c>
    </row>
    <row r="9292" spans="1:10" x14ac:dyDescent="0.35">
      <c r="B9292" s="10">
        <v>101.49911344820001</v>
      </c>
      <c r="C9292" s="10">
        <v>109.1318735647</v>
      </c>
      <c r="D9292" s="10">
        <v>84.797960422789998</v>
      </c>
      <c r="E9292" s="10">
        <v>55.273037893889999</v>
      </c>
      <c r="F9292" s="10">
        <v>46.226075554269997</v>
      </c>
      <c r="G9292" s="10">
        <v>42.077892017549999</v>
      </c>
      <c r="H9292" s="10">
        <v>42.720068405239999</v>
      </c>
      <c r="I9292" s="10">
        <v>6.5710525643809996</v>
      </c>
      <c r="J9292" s="10">
        <v>302</v>
      </c>
    </row>
    <row r="9293" spans="1:10" x14ac:dyDescent="0.35">
      <c r="A9293" s="1" t="s">
        <v>378</v>
      </c>
    </row>
    <row r="9294" spans="1:10" x14ac:dyDescent="0.35">
      <c r="A9294" s="1" t="s">
        <v>25</v>
      </c>
    </row>
    <row r="9295" spans="1:10" x14ac:dyDescent="0.35">
      <c r="B9295" s="7"/>
      <c r="C9295" s="7"/>
      <c r="D9295" s="7"/>
      <c r="E9295" s="7"/>
      <c r="F9295" s="7"/>
      <c r="G9295" s="7"/>
      <c r="H9295" s="7"/>
      <c r="I9295" s="7"/>
      <c r="J9295" s="7"/>
    </row>
    <row r="9296" spans="1:10" x14ac:dyDescent="0.35">
      <c r="B9296" s="10"/>
      <c r="C9296" s="10"/>
      <c r="D9296" s="10"/>
      <c r="E9296" s="10"/>
      <c r="F9296" s="10"/>
      <c r="G9296" s="10"/>
      <c r="H9296" s="10"/>
      <c r="I9296" s="10"/>
      <c r="J9296" s="10"/>
    </row>
    <row r="9297" spans="1:10" x14ac:dyDescent="0.35">
      <c r="B9297" s="7"/>
      <c r="C9297" s="7"/>
      <c r="D9297" s="7"/>
      <c r="E9297" s="7"/>
      <c r="F9297" s="7"/>
      <c r="G9297" s="7"/>
      <c r="H9297" s="7"/>
      <c r="I9297" s="7"/>
      <c r="J9297" s="7"/>
    </row>
    <row r="9298" spans="1:10" x14ac:dyDescent="0.35">
      <c r="A9298" s="3" t="s">
        <v>577</v>
      </c>
    </row>
    <row r="9299" spans="1:10" x14ac:dyDescent="0.35">
      <c r="A9299" s="1" t="s">
        <v>379</v>
      </c>
    </row>
    <row r="9300" spans="1:10" ht="46.5" x14ac:dyDescent="0.35">
      <c r="A9300" s="4" t="s">
        <v>578</v>
      </c>
      <c r="B9300" s="4" t="s">
        <v>650</v>
      </c>
      <c r="C9300" s="4" t="s">
        <v>651</v>
      </c>
      <c r="D9300" s="4" t="s">
        <v>652</v>
      </c>
      <c r="E9300" s="4" t="s">
        <v>653</v>
      </c>
      <c r="F9300" s="4" t="s">
        <v>654</v>
      </c>
      <c r="G9300" s="4" t="s">
        <v>655</v>
      </c>
      <c r="H9300" s="4" t="s">
        <v>656</v>
      </c>
      <c r="I9300" s="4" t="s">
        <v>589</v>
      </c>
      <c r="J9300" s="4" t="s">
        <v>590</v>
      </c>
    </row>
    <row r="9301" spans="1:10" x14ac:dyDescent="0.35">
      <c r="A9301" s="1" t="s">
        <v>661</v>
      </c>
      <c r="B9301" s="18">
        <v>0.65435401222279999</v>
      </c>
      <c r="C9301" s="18">
        <v>0.44696046413739998</v>
      </c>
      <c r="D9301" s="18">
        <v>0.52709161368199997</v>
      </c>
      <c r="E9301" s="18">
        <v>0.67367759041230002</v>
      </c>
      <c r="F9301" s="18">
        <v>0.62895152961529999</v>
      </c>
      <c r="G9301" s="18">
        <v>0.49499988722139998</v>
      </c>
      <c r="H9301" s="18">
        <v>0.57137216241919997</v>
      </c>
      <c r="I9301" s="18">
        <v>0.5978752978106</v>
      </c>
      <c r="J9301" s="18">
        <v>0.56585335599929998</v>
      </c>
    </row>
    <row r="9302" spans="1:10" x14ac:dyDescent="0.35">
      <c r="B9302" s="10">
        <v>88.533991596929994</v>
      </c>
      <c r="C9302" s="10">
        <v>34.659774495020002</v>
      </c>
      <c r="D9302" s="10">
        <v>41.770621597039998</v>
      </c>
      <c r="E9302" s="10">
        <v>51.768417489679997</v>
      </c>
      <c r="F9302" s="10">
        <v>36.765574107250004</v>
      </c>
      <c r="G9302" s="10">
        <v>22.74401834851</v>
      </c>
      <c r="H9302" s="10">
        <v>19.026603248520001</v>
      </c>
      <c r="I9302" s="10">
        <v>5.9233258227979997</v>
      </c>
      <c r="J9302" s="10">
        <v>170.8877135118</v>
      </c>
    </row>
    <row r="9303" spans="1:10" x14ac:dyDescent="0.35">
      <c r="A9303" s="1" t="s">
        <v>662</v>
      </c>
      <c r="B9303" s="18">
        <v>0.34564598777720001</v>
      </c>
      <c r="C9303" s="18">
        <v>0.54894469571899995</v>
      </c>
      <c r="D9303" s="18">
        <v>0.47290838631799997</v>
      </c>
      <c r="E9303" s="18">
        <v>0.32632240958769998</v>
      </c>
      <c r="F9303" s="18">
        <v>0.37104847038470001</v>
      </c>
      <c r="G9303" s="18">
        <v>0.50500011277860002</v>
      </c>
      <c r="H9303" s="18">
        <v>0.42862783758079998</v>
      </c>
      <c r="I9303" s="18">
        <v>0.30777501109670002</v>
      </c>
      <c r="J9303" s="18">
        <v>0.43</v>
      </c>
    </row>
    <row r="9304" spans="1:10" x14ac:dyDescent="0.35">
      <c r="B9304" s="10">
        <v>46.76584601879</v>
      </c>
      <c r="C9304" s="10">
        <v>42.568193141149997</v>
      </c>
      <c r="D9304" s="10">
        <v>37.476743591050003</v>
      </c>
      <c r="E9304" s="10">
        <v>25.076082351850001</v>
      </c>
      <c r="F9304" s="10">
        <v>21.689763666929998</v>
      </c>
      <c r="G9304" s="10">
        <v>23.20350393515</v>
      </c>
      <c r="H9304" s="10">
        <v>14.273239655899999</v>
      </c>
      <c r="I9304" s="10">
        <v>3.0492172490090002</v>
      </c>
      <c r="J9304" s="10">
        <v>129.86000000000001</v>
      </c>
    </row>
    <row r="9305" spans="1:10" x14ac:dyDescent="0.35">
      <c r="A9305" s="1" t="s">
        <v>663</v>
      </c>
      <c r="B9305" s="18">
        <v>0</v>
      </c>
      <c r="C9305" s="18">
        <v>0</v>
      </c>
      <c r="D9305" s="16">
        <v>2.505275313152E-2</v>
      </c>
      <c r="E9305" s="18">
        <v>0</v>
      </c>
      <c r="F9305" s="18">
        <v>0</v>
      </c>
      <c r="G9305" s="16">
        <v>4.3209395799930002E-2</v>
      </c>
      <c r="H9305" s="18">
        <v>0</v>
      </c>
      <c r="I9305" s="18">
        <v>2.8125444712710002E-2</v>
      </c>
      <c r="J9305" s="18">
        <v>7.4967274873990004E-3</v>
      </c>
    </row>
    <row r="9306" spans="1:10" x14ac:dyDescent="0.35">
      <c r="B9306" s="10">
        <v>0</v>
      </c>
      <c r="C9306" s="10">
        <v>0</v>
      </c>
      <c r="D9306" s="8">
        <v>1.985364676381</v>
      </c>
      <c r="E9306" s="10">
        <v>0</v>
      </c>
      <c r="F9306" s="10">
        <v>0</v>
      </c>
      <c r="G9306" s="8">
        <v>1.985364676381</v>
      </c>
      <c r="H9306" s="10">
        <v>0</v>
      </c>
      <c r="I9306" s="10">
        <v>0.27864702481359999</v>
      </c>
      <c r="J9306" s="10">
        <v>2.2640117011940002</v>
      </c>
    </row>
    <row r="9307" spans="1:10" x14ac:dyDescent="0.35">
      <c r="A9307" s="1" t="s">
        <v>664</v>
      </c>
      <c r="B9307" s="16">
        <v>0.21937964056529999</v>
      </c>
      <c r="C9307" s="18">
        <v>7.245326639685E-2</v>
      </c>
      <c r="D9307" s="18">
        <v>6.9552527395790001E-2</v>
      </c>
      <c r="E9307" s="18">
        <v>0.21760590302329999</v>
      </c>
      <c r="F9307" s="18">
        <v>0.22171136901739999</v>
      </c>
      <c r="G9307" s="18">
        <v>0.1199597772489</v>
      </c>
      <c r="H9307" s="18">
        <v>0</v>
      </c>
      <c r="I9307" s="18">
        <v>0.1348451437723</v>
      </c>
      <c r="J9307" s="18">
        <v>0.13956377388300001</v>
      </c>
    </row>
    <row r="9308" spans="1:10" x14ac:dyDescent="0.35">
      <c r="B9308" s="8">
        <v>29.682029744680001</v>
      </c>
      <c r="C9308" s="10">
        <v>5.6184250649310004</v>
      </c>
      <c r="D9308" s="10">
        <v>5.5118545382889996</v>
      </c>
      <c r="E9308" s="10">
        <v>16.72181678039</v>
      </c>
      <c r="F9308" s="10">
        <v>12.960212964289999</v>
      </c>
      <c r="G9308" s="10">
        <v>5.5118545382889996</v>
      </c>
      <c r="H9308" s="10">
        <v>0</v>
      </c>
      <c r="I9308" s="10">
        <v>1.335950364751</v>
      </c>
      <c r="J9308" s="10">
        <v>42.148259712650002</v>
      </c>
    </row>
    <row r="9309" spans="1:10" x14ac:dyDescent="0.35">
      <c r="A9309" s="1" t="s">
        <v>665</v>
      </c>
      <c r="B9309" s="18">
        <v>0.13093188114650001</v>
      </c>
      <c r="C9309" s="18">
        <v>4.5102342660390003E-2</v>
      </c>
      <c r="D9309" s="18">
        <v>2.760191537649E-2</v>
      </c>
      <c r="E9309" s="16">
        <v>0.17012601045199999</v>
      </c>
      <c r="F9309" s="18">
        <v>7.9407873624149999E-2</v>
      </c>
      <c r="G9309" s="18">
        <v>2.4120299863359999E-2</v>
      </c>
      <c r="H9309" s="18">
        <v>3.240589018297E-2</v>
      </c>
      <c r="I9309" s="18">
        <v>0</v>
      </c>
      <c r="J9309" s="18">
        <v>7.7483196100439994E-2</v>
      </c>
    </row>
    <row r="9310" spans="1:10" x14ac:dyDescent="0.35">
      <c r="B9310" s="10">
        <v>17.715062257850001</v>
      </c>
      <c r="C9310" s="10">
        <v>3.4974838967539998</v>
      </c>
      <c r="D9310" s="10">
        <v>2.187379067732</v>
      </c>
      <c r="E9310" s="8">
        <v>13.07324818322</v>
      </c>
      <c r="F9310" s="10">
        <v>4.641814074629</v>
      </c>
      <c r="G9310" s="10">
        <v>1.10826801546</v>
      </c>
      <c r="H9310" s="10">
        <v>1.0791110522709999</v>
      </c>
      <c r="I9310" s="10">
        <v>0</v>
      </c>
      <c r="J9310" s="10">
        <v>23.399925222330001</v>
      </c>
    </row>
    <row r="9311" spans="1:10" x14ac:dyDescent="0.35">
      <c r="A9311" s="1" t="s">
        <v>666</v>
      </c>
      <c r="B9311" s="18">
        <v>0.30404249051089999</v>
      </c>
      <c r="C9311" s="18">
        <v>0.32940485508020001</v>
      </c>
      <c r="D9311" s="18">
        <v>0.4048844177782</v>
      </c>
      <c r="E9311" s="18">
        <v>0.28594567693700002</v>
      </c>
      <c r="F9311" s="18">
        <v>0.32783228697369998</v>
      </c>
      <c r="G9311" s="18">
        <v>0.30771041430910001</v>
      </c>
      <c r="H9311" s="18">
        <v>0.53896627223619997</v>
      </c>
      <c r="I9311" s="18">
        <v>0.43490470932559999</v>
      </c>
      <c r="J9311" s="18">
        <v>0.34130965852849998</v>
      </c>
    </row>
    <row r="9312" spans="1:10" x14ac:dyDescent="0.35">
      <c r="B9312" s="10">
        <v>41.136899594399999</v>
      </c>
      <c r="C9312" s="10">
        <v>25.54386553334</v>
      </c>
      <c r="D9312" s="10">
        <v>32.086023314629998</v>
      </c>
      <c r="E9312" s="10">
        <v>21.973352526069998</v>
      </c>
      <c r="F9312" s="10">
        <v>19.163547068330001</v>
      </c>
      <c r="G9312" s="10">
        <v>14.13853111838</v>
      </c>
      <c r="H9312" s="10">
        <v>17.94749219625</v>
      </c>
      <c r="I9312" s="10">
        <v>4.3087284332340001</v>
      </c>
      <c r="J9312" s="10">
        <v>103.0755168756</v>
      </c>
    </row>
    <row r="9313" spans="1:10" x14ac:dyDescent="0.35">
      <c r="A9313" s="1" t="s">
        <v>667</v>
      </c>
      <c r="B9313" s="18">
        <v>0.23905033454480001</v>
      </c>
      <c r="C9313" s="18">
        <v>0.32437331341730002</v>
      </c>
      <c r="D9313" s="18">
        <v>0.24215806204740001</v>
      </c>
      <c r="E9313" s="18">
        <v>0.22729469994670001</v>
      </c>
      <c r="F9313" s="18">
        <v>0.2545041133682</v>
      </c>
      <c r="G9313" s="18">
        <v>0.28606721612550001</v>
      </c>
      <c r="H9313" s="18">
        <v>0.18157168507099999</v>
      </c>
      <c r="I9313" s="18">
        <v>0.30777501109670002</v>
      </c>
      <c r="J9313" s="18">
        <v>0.26402903698680003</v>
      </c>
    </row>
    <row r="9314" spans="1:10" x14ac:dyDescent="0.35">
      <c r="B9314" s="10">
        <v>32.343471445900001</v>
      </c>
      <c r="C9314" s="10">
        <v>25.153692098800001</v>
      </c>
      <c r="D9314" s="10">
        <v>19.19038837631</v>
      </c>
      <c r="E9314" s="10">
        <v>17.466347534040001</v>
      </c>
      <c r="F9314" s="10">
        <v>14.87712391186</v>
      </c>
      <c r="G9314" s="10">
        <v>13.14407978755</v>
      </c>
      <c r="H9314" s="10">
        <v>6.0463085887570003</v>
      </c>
      <c r="I9314" s="10">
        <v>3.0492172490090002</v>
      </c>
      <c r="J9314" s="10">
        <v>79.736769170010007</v>
      </c>
    </row>
    <row r="9315" spans="1:10" x14ac:dyDescent="0.35">
      <c r="A9315" s="1" t="s">
        <v>668</v>
      </c>
      <c r="B9315" s="18">
        <v>0.1065956532324</v>
      </c>
      <c r="C9315" s="18">
        <v>0.22457138230170001</v>
      </c>
      <c r="D9315" s="18">
        <v>0.23075032427059999</v>
      </c>
      <c r="E9315" s="18">
        <v>9.9027709640979997E-2</v>
      </c>
      <c r="F9315" s="18">
        <v>0.1165443570165</v>
      </c>
      <c r="G9315" s="18">
        <v>0.21893289665310001</v>
      </c>
      <c r="H9315" s="18">
        <v>0.24705615250980001</v>
      </c>
      <c r="I9315" s="18">
        <v>0</v>
      </c>
      <c r="J9315" s="18">
        <v>0.1659709630132</v>
      </c>
    </row>
    <row r="9316" spans="1:10" x14ac:dyDescent="0.35">
      <c r="B9316" s="10">
        <v>14.42237457289</v>
      </c>
      <c r="C9316" s="10">
        <v>17.414501042360001</v>
      </c>
      <c r="D9316" s="10">
        <v>18.286355214739999</v>
      </c>
      <c r="E9316" s="10">
        <v>7.6097348178140001</v>
      </c>
      <c r="F9316" s="10">
        <v>6.8126397550769999</v>
      </c>
      <c r="G9316" s="10">
        <v>10.0594241476</v>
      </c>
      <c r="H9316" s="10">
        <v>8.2269310671479996</v>
      </c>
      <c r="I9316" s="10">
        <v>0</v>
      </c>
      <c r="J9316" s="10">
        <v>50.12323082999</v>
      </c>
    </row>
    <row r="9317" spans="1:10" x14ac:dyDescent="0.35">
      <c r="A9317" s="1" t="s">
        <v>589</v>
      </c>
      <c r="B9317" s="18">
        <v>0</v>
      </c>
      <c r="C9317" s="18">
        <v>4.0948401435899999E-3</v>
      </c>
      <c r="D9317" s="18">
        <v>0</v>
      </c>
      <c r="E9317" s="18">
        <v>0</v>
      </c>
      <c r="F9317" s="18">
        <v>0</v>
      </c>
      <c r="G9317" s="18">
        <v>0</v>
      </c>
      <c r="H9317" s="18">
        <v>0</v>
      </c>
      <c r="I9317" s="16">
        <v>9.4349691092739996E-2</v>
      </c>
      <c r="J9317" s="18">
        <v>4.146644000692E-3</v>
      </c>
    </row>
    <row r="9318" spans="1:10" x14ac:dyDescent="0.35">
      <c r="B9318" s="10">
        <v>0</v>
      </c>
      <c r="C9318" s="10">
        <v>0.31753644305860002</v>
      </c>
      <c r="D9318" s="10">
        <v>0</v>
      </c>
      <c r="E9318" s="10">
        <v>0</v>
      </c>
      <c r="F9318" s="10">
        <v>0</v>
      </c>
      <c r="G9318" s="10">
        <v>0</v>
      </c>
      <c r="H9318" s="10">
        <v>0</v>
      </c>
      <c r="I9318" s="8">
        <v>0.93475004515019999</v>
      </c>
      <c r="J9318" s="10">
        <v>1.2522864882089999</v>
      </c>
    </row>
    <row r="9319" spans="1:10" x14ac:dyDescent="0.35">
      <c r="A9319" s="1" t="s">
        <v>590</v>
      </c>
      <c r="B9319" s="18">
        <v>1</v>
      </c>
      <c r="C9319" s="18">
        <v>1</v>
      </c>
      <c r="D9319" s="18">
        <v>1</v>
      </c>
      <c r="E9319" s="18">
        <v>1</v>
      </c>
      <c r="F9319" s="18">
        <v>1</v>
      </c>
      <c r="G9319" s="18">
        <v>1</v>
      </c>
      <c r="H9319" s="18">
        <v>1</v>
      </c>
      <c r="I9319" s="18">
        <v>1</v>
      </c>
      <c r="J9319" s="18">
        <v>1</v>
      </c>
    </row>
    <row r="9320" spans="1:10" x14ac:dyDescent="0.35">
      <c r="B9320" s="10">
        <v>135.2998376157</v>
      </c>
      <c r="C9320" s="10">
        <v>77.54550407923</v>
      </c>
      <c r="D9320" s="10">
        <v>79.247365188090001</v>
      </c>
      <c r="E9320" s="10">
        <v>76.844499841539999</v>
      </c>
      <c r="F9320" s="10">
        <v>58.455337774180002</v>
      </c>
      <c r="G9320" s="10">
        <v>45.94752228366</v>
      </c>
      <c r="H9320" s="10">
        <v>33.299842904430001</v>
      </c>
      <c r="I9320" s="10">
        <v>9.9072931169579999</v>
      </c>
      <c r="J9320" s="10">
        <v>302</v>
      </c>
    </row>
    <row r="9321" spans="1:10" x14ac:dyDescent="0.35">
      <c r="A9321" s="1" t="s">
        <v>379</v>
      </c>
    </row>
    <row r="9322" spans="1:10" x14ac:dyDescent="0.35">
      <c r="A9322" s="1" t="s">
        <v>25</v>
      </c>
    </row>
    <row r="9323" spans="1:10" x14ac:dyDescent="0.35">
      <c r="B9323" s="7"/>
      <c r="C9323" s="7"/>
      <c r="D9323" s="7"/>
      <c r="E9323" s="7"/>
      <c r="F9323" s="7"/>
      <c r="G9323" s="7"/>
      <c r="H9323" s="7"/>
      <c r="I9323" s="7"/>
      <c r="J9323" s="7"/>
    </row>
    <row r="9324" spans="1:10" x14ac:dyDescent="0.35">
      <c r="B9324" s="10"/>
      <c r="C9324" s="10"/>
      <c r="D9324" s="10"/>
      <c r="E9324" s="10"/>
      <c r="F9324" s="10"/>
      <c r="G9324" s="10"/>
      <c r="H9324" s="10"/>
      <c r="I9324" s="10"/>
      <c r="J9324" s="10"/>
    </row>
    <row r="9325" spans="1:10" x14ac:dyDescent="0.35">
      <c r="B9325" s="7"/>
      <c r="C9325" s="7"/>
      <c r="D9325" s="7"/>
      <c r="E9325" s="7"/>
      <c r="F9325" s="7"/>
      <c r="G9325" s="7"/>
      <c r="H9325" s="7"/>
      <c r="I9325" s="7"/>
      <c r="J9325" s="7"/>
    </row>
    <row r="9326" spans="1:10" x14ac:dyDescent="0.35">
      <c r="A9326" s="3" t="s">
        <v>577</v>
      </c>
    </row>
    <row r="9327" spans="1:10" x14ac:dyDescent="0.35">
      <c r="A9327" s="1" t="s">
        <v>380</v>
      </c>
    </row>
    <row r="9328" spans="1:10" ht="46.5" x14ac:dyDescent="0.35">
      <c r="A9328" s="4" t="s">
        <v>578</v>
      </c>
      <c r="B9328" s="4" t="s">
        <v>657</v>
      </c>
      <c r="C9328" s="4" t="s">
        <v>658</v>
      </c>
      <c r="D9328" s="4" t="s">
        <v>659</v>
      </c>
      <c r="E9328" s="4" t="s">
        <v>660</v>
      </c>
      <c r="F9328" s="4" t="s">
        <v>589</v>
      </c>
      <c r="G9328" s="4" t="s">
        <v>590</v>
      </c>
    </row>
    <row r="9329" spans="1:9" x14ac:dyDescent="0.35">
      <c r="A9329" s="1" t="s">
        <v>661</v>
      </c>
      <c r="B9329" s="18">
        <v>0.62073140645580005</v>
      </c>
      <c r="C9329" s="18">
        <v>0.50951409475499998</v>
      </c>
      <c r="D9329" s="18">
        <v>0.51850353156210005</v>
      </c>
      <c r="E9329" s="18">
        <v>1</v>
      </c>
      <c r="F9329" s="18">
        <v>0.14571683976220001</v>
      </c>
      <c r="G9329" s="18">
        <v>0.56585335599929998</v>
      </c>
    </row>
    <row r="9330" spans="1:9" x14ac:dyDescent="0.35">
      <c r="B9330" s="10">
        <v>97.47966006982</v>
      </c>
      <c r="C9330" s="10">
        <v>69.242965477200002</v>
      </c>
      <c r="D9330" s="10">
        <v>3.4982706216919999</v>
      </c>
      <c r="E9330" s="10">
        <v>0.38600065563609998</v>
      </c>
      <c r="F9330" s="10">
        <v>0.28081668743499999</v>
      </c>
      <c r="G9330" s="10">
        <v>170.8877135118</v>
      </c>
    </row>
    <row r="9331" spans="1:9" x14ac:dyDescent="0.35">
      <c r="A9331" s="1" t="s">
        <v>662</v>
      </c>
      <c r="B9331" s="18">
        <v>0.37926859354420001</v>
      </c>
      <c r="C9331" s="18">
        <v>0.49048590524500002</v>
      </c>
      <c r="D9331" s="18">
        <v>0.4344321372496</v>
      </c>
      <c r="E9331" s="18">
        <v>0</v>
      </c>
      <c r="F9331" s="18">
        <v>0.36923783123319998</v>
      </c>
      <c r="G9331" s="18">
        <v>0.43</v>
      </c>
    </row>
    <row r="9332" spans="1:9" x14ac:dyDescent="0.35">
      <c r="B9332" s="10">
        <v>59.56033993018</v>
      </c>
      <c r="C9332" s="10">
        <v>66.657034522800004</v>
      </c>
      <c r="D9332" s="10">
        <v>2.9310527129500001</v>
      </c>
      <c r="E9332" s="10">
        <v>0</v>
      </c>
      <c r="F9332" s="10">
        <v>0.71157283407880001</v>
      </c>
      <c r="G9332" s="10">
        <v>129.86000000000001</v>
      </c>
    </row>
    <row r="9333" spans="1:9" x14ac:dyDescent="0.35">
      <c r="A9333" s="1" t="s">
        <v>663</v>
      </c>
      <c r="B9333" s="18">
        <v>0</v>
      </c>
      <c r="C9333" s="18">
        <v>1.460901159956E-2</v>
      </c>
      <c r="D9333" s="18">
        <v>4.1300254339740002E-2</v>
      </c>
      <c r="E9333" s="18">
        <v>0</v>
      </c>
      <c r="F9333" s="18">
        <v>0</v>
      </c>
      <c r="G9333" s="18">
        <v>7.4967274873990004E-3</v>
      </c>
    </row>
    <row r="9334" spans="1:9" x14ac:dyDescent="0.35">
      <c r="B9334" s="10">
        <v>0</v>
      </c>
      <c r="C9334" s="10">
        <v>1.985364676381</v>
      </c>
      <c r="D9334" s="10">
        <v>0.27864702481359999</v>
      </c>
      <c r="E9334" s="10">
        <v>0</v>
      </c>
      <c r="F9334" s="10">
        <v>0</v>
      </c>
      <c r="G9334" s="10">
        <v>2.2640117011940002</v>
      </c>
    </row>
    <row r="9335" spans="1:9" x14ac:dyDescent="0.35">
      <c r="A9335" s="1" t="s">
        <v>664</v>
      </c>
      <c r="B9335" s="18">
        <v>0.1692837771156</v>
      </c>
      <c r="C9335" s="18">
        <v>0.1070028532804</v>
      </c>
      <c r="D9335" s="18">
        <v>0.10989273982430001</v>
      </c>
      <c r="E9335" s="18">
        <v>0</v>
      </c>
      <c r="F9335" s="18">
        <v>0.14571683976220001</v>
      </c>
      <c r="G9335" s="18">
        <v>0.13956377388300001</v>
      </c>
    </row>
    <row r="9336" spans="1:9" x14ac:dyDescent="0.35">
      <c r="B9336" s="10">
        <v>26.584324358229999</v>
      </c>
      <c r="C9336" s="10">
        <v>14.5416877608</v>
      </c>
      <c r="D9336" s="10">
        <v>0.74143090618160001</v>
      </c>
      <c r="E9336" s="10">
        <v>0</v>
      </c>
      <c r="F9336" s="10">
        <v>0.28081668743499999</v>
      </c>
      <c r="G9336" s="10">
        <v>42.148259712650002</v>
      </c>
      <c r="H9336" s="4"/>
      <c r="I9336" s="4"/>
    </row>
    <row r="9337" spans="1:9" x14ac:dyDescent="0.35">
      <c r="A9337" s="1" t="s">
        <v>665</v>
      </c>
      <c r="B9337" s="16">
        <v>0.1207626553937</v>
      </c>
      <c r="C9337" s="18">
        <v>3.058654006254E-2</v>
      </c>
      <c r="D9337" s="18">
        <v>4.1300254339740002E-2</v>
      </c>
      <c r="E9337" s="18">
        <v>0</v>
      </c>
      <c r="F9337" s="18">
        <v>0</v>
      </c>
      <c r="G9337" s="18">
        <v>7.7483196100439994E-2</v>
      </c>
      <c r="H9337" s="7"/>
      <c r="I9337" s="7"/>
    </row>
    <row r="9338" spans="1:9" x14ac:dyDescent="0.35">
      <c r="B9338" s="8">
        <v>18.964567403019998</v>
      </c>
      <c r="C9338" s="10">
        <v>4.1567107944990003</v>
      </c>
      <c r="D9338" s="10">
        <v>0.27864702481359999</v>
      </c>
      <c r="E9338" s="10">
        <v>0</v>
      </c>
      <c r="F9338" s="10">
        <v>0</v>
      </c>
      <c r="G9338" s="10">
        <v>23.399925222330001</v>
      </c>
      <c r="H9338" s="10"/>
      <c r="I9338" s="10"/>
    </row>
    <row r="9339" spans="1:9" x14ac:dyDescent="0.35">
      <c r="A9339" s="1" t="s">
        <v>666</v>
      </c>
      <c r="B9339" s="18">
        <v>0.33068497394660001</v>
      </c>
      <c r="C9339" s="18">
        <v>0.3573156898125</v>
      </c>
      <c r="D9339" s="18">
        <v>0.32601028305829999</v>
      </c>
      <c r="E9339" s="18">
        <v>1</v>
      </c>
      <c r="F9339" s="18">
        <v>0</v>
      </c>
      <c r="G9339" s="18">
        <v>0.34130965852849998</v>
      </c>
      <c r="H9339" s="7"/>
      <c r="I9339" s="7"/>
    </row>
    <row r="9340" spans="1:9" x14ac:dyDescent="0.35">
      <c r="B9340" s="10">
        <v>51.930768308570002</v>
      </c>
      <c r="C9340" s="10">
        <v>48.559202245519998</v>
      </c>
      <c r="D9340" s="10">
        <v>2.1995456658829999</v>
      </c>
      <c r="E9340" s="10">
        <v>0.38600065563609998</v>
      </c>
      <c r="F9340" s="10">
        <v>0</v>
      </c>
      <c r="G9340" s="10">
        <v>103.0755168756</v>
      </c>
      <c r="H9340" s="10"/>
      <c r="I9340" s="10"/>
    </row>
    <row r="9341" spans="1:9" x14ac:dyDescent="0.35">
      <c r="A9341" s="1" t="s">
        <v>667</v>
      </c>
      <c r="B9341" s="18">
        <v>0.23839237492429999</v>
      </c>
      <c r="C9341" s="18">
        <v>0.2977382871689</v>
      </c>
      <c r="D9341" s="18">
        <v>0.2351486263333</v>
      </c>
      <c r="E9341" s="18">
        <v>0</v>
      </c>
      <c r="F9341" s="18">
        <v>0.1299763552057</v>
      </c>
      <c r="G9341" s="18">
        <v>0.26402903698680003</v>
      </c>
      <c r="H9341" s="7"/>
      <c r="I9341" s="7"/>
    </row>
    <row r="9342" spans="1:9" x14ac:dyDescent="0.35">
      <c r="B9342" s="10">
        <v>37.43713855811</v>
      </c>
      <c r="C9342" s="10">
        <v>40.462633226260003</v>
      </c>
      <c r="D9342" s="10">
        <v>1.5865148087900001</v>
      </c>
      <c r="E9342" s="10">
        <v>0</v>
      </c>
      <c r="F9342" s="10">
        <v>0.25048257684769998</v>
      </c>
      <c r="G9342" s="10">
        <v>79.736769170010007</v>
      </c>
      <c r="H9342" s="10"/>
      <c r="I9342" s="10"/>
    </row>
    <row r="9343" spans="1:9" x14ac:dyDescent="0.35">
      <c r="A9343" s="1" t="s">
        <v>668</v>
      </c>
      <c r="B9343" s="18">
        <v>0.14087621861989999</v>
      </c>
      <c r="C9343" s="18">
        <v>0.1927476180761</v>
      </c>
      <c r="D9343" s="18">
        <v>0.19928351091630001</v>
      </c>
      <c r="E9343" s="18">
        <v>0</v>
      </c>
      <c r="F9343" s="18">
        <v>0.2392614760275</v>
      </c>
      <c r="G9343" s="18">
        <v>0.1659709630132</v>
      </c>
      <c r="H9343" s="7"/>
      <c r="I9343" s="7"/>
    </row>
    <row r="9344" spans="1:9" x14ac:dyDescent="0.35">
      <c r="B9344" s="10">
        <v>22.123201372059999</v>
      </c>
      <c r="C9344" s="10">
        <v>26.194401296540001</v>
      </c>
      <c r="D9344" s="10">
        <v>1.3445379041600001</v>
      </c>
      <c r="E9344" s="10">
        <v>0</v>
      </c>
      <c r="F9344" s="10">
        <v>0.46109025723109998</v>
      </c>
      <c r="G9344" s="10">
        <v>50.12323082999</v>
      </c>
      <c r="H9344" s="10"/>
      <c r="I9344" s="10"/>
    </row>
    <row r="9345" spans="1:11" x14ac:dyDescent="0.35">
      <c r="A9345" s="1" t="s">
        <v>589</v>
      </c>
      <c r="B9345" s="18">
        <v>0</v>
      </c>
      <c r="C9345" s="18">
        <v>0</v>
      </c>
      <c r="D9345" s="16">
        <v>4.7064331188290003E-2</v>
      </c>
      <c r="E9345" s="18">
        <v>0</v>
      </c>
      <c r="F9345" s="16">
        <v>0.48504532900460001</v>
      </c>
      <c r="G9345" s="18">
        <v>4.146644000692E-3</v>
      </c>
    </row>
    <row r="9346" spans="1:11" x14ac:dyDescent="0.35">
      <c r="B9346" s="10">
        <v>0</v>
      </c>
      <c r="C9346" s="10">
        <v>0</v>
      </c>
      <c r="D9346" s="8">
        <v>0.31753644305860002</v>
      </c>
      <c r="E9346" s="10">
        <v>0</v>
      </c>
      <c r="F9346" s="8">
        <v>0.93475004515019999</v>
      </c>
      <c r="G9346" s="10">
        <v>1.2522864882089999</v>
      </c>
    </row>
    <row r="9347" spans="1:11" x14ac:dyDescent="0.35">
      <c r="A9347" s="1" t="s">
        <v>590</v>
      </c>
      <c r="B9347" s="18">
        <v>1</v>
      </c>
      <c r="C9347" s="18">
        <v>1</v>
      </c>
      <c r="D9347" s="18">
        <v>1</v>
      </c>
      <c r="E9347" s="18">
        <v>1</v>
      </c>
      <c r="F9347" s="18">
        <v>1</v>
      </c>
      <c r="G9347" s="18">
        <v>1</v>
      </c>
    </row>
    <row r="9348" spans="1:11" x14ac:dyDescent="0.35">
      <c r="B9348" s="10">
        <v>157.04</v>
      </c>
      <c r="C9348" s="10">
        <v>135.9</v>
      </c>
      <c r="D9348" s="10">
        <v>6.7468597777000001</v>
      </c>
      <c r="E9348" s="10">
        <v>0.38600065563609998</v>
      </c>
      <c r="F9348" s="10">
        <v>1.9271395666640001</v>
      </c>
      <c r="G9348" s="10">
        <v>302</v>
      </c>
    </row>
    <row r="9349" spans="1:11" x14ac:dyDescent="0.35">
      <c r="A9349" s="1" t="s">
        <v>380</v>
      </c>
    </row>
    <row r="9350" spans="1:11" x14ac:dyDescent="0.35">
      <c r="A9350" s="1" t="s">
        <v>25</v>
      </c>
    </row>
    <row r="9354" spans="1:11" x14ac:dyDescent="0.35">
      <c r="A9354" s="3" t="s">
        <v>577</v>
      </c>
    </row>
    <row r="9355" spans="1:11" x14ac:dyDescent="0.35">
      <c r="A9355" s="1" t="s">
        <v>381</v>
      </c>
    </row>
    <row r="9356" spans="1:11" ht="77.5" x14ac:dyDescent="0.35">
      <c r="A9356" s="4" t="s">
        <v>578</v>
      </c>
      <c r="B9356" s="4" t="s">
        <v>661</v>
      </c>
      <c r="C9356" s="4" t="s">
        <v>662</v>
      </c>
      <c r="D9356" s="4" t="s">
        <v>663</v>
      </c>
      <c r="E9356" s="4" t="s">
        <v>664</v>
      </c>
      <c r="F9356" s="4" t="s">
        <v>665</v>
      </c>
      <c r="G9356" s="4" t="s">
        <v>666</v>
      </c>
      <c r="H9356" s="4" t="s">
        <v>667</v>
      </c>
      <c r="I9356" s="4" t="s">
        <v>668</v>
      </c>
      <c r="J9356" s="4" t="s">
        <v>589</v>
      </c>
      <c r="K9356" s="4" t="s">
        <v>590</v>
      </c>
    </row>
    <row r="9357" spans="1:11" x14ac:dyDescent="0.35">
      <c r="A9357" s="1" t="s">
        <v>661</v>
      </c>
      <c r="B9357" s="16">
        <v>1</v>
      </c>
      <c r="C9357" s="17">
        <v>0</v>
      </c>
      <c r="D9357" s="18">
        <v>1</v>
      </c>
      <c r="E9357" s="16">
        <v>1</v>
      </c>
      <c r="F9357" s="16">
        <v>1</v>
      </c>
      <c r="G9357" s="16">
        <v>1</v>
      </c>
      <c r="H9357" s="17">
        <v>0</v>
      </c>
      <c r="I9357" s="17">
        <v>0</v>
      </c>
      <c r="J9357" s="18">
        <v>0</v>
      </c>
      <c r="K9357" s="18">
        <v>0.56585335599929998</v>
      </c>
    </row>
    <row r="9358" spans="1:11" x14ac:dyDescent="0.35">
      <c r="B9358" s="8">
        <v>170.8877135118</v>
      </c>
      <c r="C9358" s="9">
        <v>0</v>
      </c>
      <c r="D9358" s="10">
        <v>2.2640117011940002</v>
      </c>
      <c r="E9358" s="8">
        <v>42.148259712650002</v>
      </c>
      <c r="F9358" s="8">
        <v>23.399925222330001</v>
      </c>
      <c r="G9358" s="8">
        <v>103.0755168756</v>
      </c>
      <c r="H9358" s="9">
        <v>0</v>
      </c>
      <c r="I9358" s="9">
        <v>0</v>
      </c>
      <c r="J9358" s="10">
        <v>0</v>
      </c>
      <c r="K9358" s="10">
        <v>170.8877135118</v>
      </c>
    </row>
    <row r="9359" spans="1:11" x14ac:dyDescent="0.35">
      <c r="A9359" s="1" t="s">
        <v>662</v>
      </c>
      <c r="B9359" s="17">
        <v>0</v>
      </c>
      <c r="C9359" s="16">
        <v>1</v>
      </c>
      <c r="D9359" s="18">
        <v>0</v>
      </c>
      <c r="E9359" s="17">
        <v>0</v>
      </c>
      <c r="F9359" s="17">
        <v>0</v>
      </c>
      <c r="G9359" s="17">
        <v>0</v>
      </c>
      <c r="H9359" s="16">
        <v>1</v>
      </c>
      <c r="I9359" s="16">
        <v>1</v>
      </c>
      <c r="J9359" s="18">
        <v>0</v>
      </c>
      <c r="K9359" s="18">
        <v>0.43</v>
      </c>
    </row>
    <row r="9360" spans="1:11" x14ac:dyDescent="0.35">
      <c r="B9360" s="9">
        <v>0</v>
      </c>
      <c r="C9360" s="8">
        <v>129.86000000000001</v>
      </c>
      <c r="D9360" s="10">
        <v>0</v>
      </c>
      <c r="E9360" s="9">
        <v>0</v>
      </c>
      <c r="F9360" s="9">
        <v>0</v>
      </c>
      <c r="G9360" s="9">
        <v>0</v>
      </c>
      <c r="H9360" s="8">
        <v>79.736769170010007</v>
      </c>
      <c r="I9360" s="8">
        <v>50.12323082999</v>
      </c>
      <c r="J9360" s="10">
        <v>0</v>
      </c>
      <c r="K9360" s="10">
        <v>129.86000000000001</v>
      </c>
    </row>
    <row r="9361" spans="1:11" x14ac:dyDescent="0.35">
      <c r="A9361" s="1" t="s">
        <v>663</v>
      </c>
      <c r="B9361" s="18">
        <v>1.3248534108560001E-2</v>
      </c>
      <c r="C9361" s="18">
        <v>0</v>
      </c>
      <c r="D9361" s="16">
        <v>1</v>
      </c>
      <c r="E9361" s="18">
        <v>0</v>
      </c>
      <c r="F9361" s="18">
        <v>0</v>
      </c>
      <c r="G9361" s="18">
        <v>0</v>
      </c>
      <c r="H9361" s="18">
        <v>0</v>
      </c>
      <c r="I9361" s="18">
        <v>0</v>
      </c>
      <c r="J9361" s="18">
        <v>0</v>
      </c>
      <c r="K9361" s="18">
        <v>7.4967274873990004E-3</v>
      </c>
    </row>
    <row r="9362" spans="1:11" x14ac:dyDescent="0.35">
      <c r="B9362" s="10">
        <v>2.2640117011940002</v>
      </c>
      <c r="C9362" s="10">
        <v>0</v>
      </c>
      <c r="D9362" s="8">
        <v>2.2640117011940002</v>
      </c>
      <c r="E9362" s="10">
        <v>0</v>
      </c>
      <c r="F9362" s="10">
        <v>0</v>
      </c>
      <c r="G9362" s="10">
        <v>0</v>
      </c>
      <c r="H9362" s="10">
        <v>0</v>
      </c>
      <c r="I9362" s="10">
        <v>0</v>
      </c>
      <c r="J9362" s="10">
        <v>0</v>
      </c>
      <c r="K9362" s="10">
        <v>2.2640117011940002</v>
      </c>
    </row>
    <row r="9363" spans="1:11" x14ac:dyDescent="0.35">
      <c r="A9363" s="1" t="s">
        <v>664</v>
      </c>
      <c r="B9363" s="16">
        <v>0.24664300812789999</v>
      </c>
      <c r="C9363" s="17">
        <v>0</v>
      </c>
      <c r="D9363" s="18">
        <v>0</v>
      </c>
      <c r="E9363" s="16">
        <v>1</v>
      </c>
      <c r="F9363" s="18">
        <v>0</v>
      </c>
      <c r="G9363" s="17">
        <v>0</v>
      </c>
      <c r="H9363" s="17">
        <v>0</v>
      </c>
      <c r="I9363" s="17">
        <v>0</v>
      </c>
      <c r="J9363" s="18">
        <v>0</v>
      </c>
      <c r="K9363" s="18">
        <v>0.13956377388300001</v>
      </c>
    </row>
    <row r="9364" spans="1:11" x14ac:dyDescent="0.35">
      <c r="B9364" s="8">
        <v>42.148259712650002</v>
      </c>
      <c r="C9364" s="9">
        <v>0</v>
      </c>
      <c r="D9364" s="10">
        <v>0</v>
      </c>
      <c r="E9364" s="8">
        <v>42.148259712650002</v>
      </c>
      <c r="F9364" s="10">
        <v>0</v>
      </c>
      <c r="G9364" s="9">
        <v>0</v>
      </c>
      <c r="H9364" s="9">
        <v>0</v>
      </c>
      <c r="I9364" s="9">
        <v>0</v>
      </c>
      <c r="J9364" s="10">
        <v>0</v>
      </c>
      <c r="K9364" s="10">
        <v>42.148259712650002</v>
      </c>
    </row>
    <row r="9365" spans="1:11" x14ac:dyDescent="0.35">
      <c r="A9365" s="1" t="s">
        <v>665</v>
      </c>
      <c r="B9365" s="16">
        <v>0.1369315835613</v>
      </c>
      <c r="C9365" s="17">
        <v>0</v>
      </c>
      <c r="D9365" s="18">
        <v>0</v>
      </c>
      <c r="E9365" s="18">
        <v>0</v>
      </c>
      <c r="F9365" s="16">
        <v>1</v>
      </c>
      <c r="G9365" s="17">
        <v>0</v>
      </c>
      <c r="H9365" s="17">
        <v>0</v>
      </c>
      <c r="I9365" s="18">
        <v>0</v>
      </c>
      <c r="J9365" s="18">
        <v>0</v>
      </c>
      <c r="K9365" s="18">
        <v>7.7483196100439994E-2</v>
      </c>
    </row>
    <row r="9366" spans="1:11" x14ac:dyDescent="0.35">
      <c r="B9366" s="8">
        <v>23.399925222330001</v>
      </c>
      <c r="C9366" s="9">
        <v>0</v>
      </c>
      <c r="D9366" s="10">
        <v>0</v>
      </c>
      <c r="E9366" s="10">
        <v>0</v>
      </c>
      <c r="F9366" s="8">
        <v>23.399925222330001</v>
      </c>
      <c r="G9366" s="9">
        <v>0</v>
      </c>
      <c r="H9366" s="9">
        <v>0</v>
      </c>
      <c r="I9366" s="10">
        <v>0</v>
      </c>
      <c r="J9366" s="10">
        <v>0</v>
      </c>
      <c r="K9366" s="10">
        <v>23.399925222330001</v>
      </c>
    </row>
    <row r="9367" spans="1:11" x14ac:dyDescent="0.35">
      <c r="A9367" s="1" t="s">
        <v>666</v>
      </c>
      <c r="B9367" s="16">
        <v>0.60317687420220001</v>
      </c>
      <c r="C9367" s="17">
        <v>0</v>
      </c>
      <c r="D9367" s="18">
        <v>0</v>
      </c>
      <c r="E9367" s="17">
        <v>0</v>
      </c>
      <c r="F9367" s="17">
        <v>0</v>
      </c>
      <c r="G9367" s="16">
        <v>1</v>
      </c>
      <c r="H9367" s="17">
        <v>0</v>
      </c>
      <c r="I9367" s="17">
        <v>0</v>
      </c>
      <c r="J9367" s="18">
        <v>0</v>
      </c>
      <c r="K9367" s="18">
        <v>0.34130965852849998</v>
      </c>
    </row>
    <row r="9368" spans="1:11" x14ac:dyDescent="0.35">
      <c r="B9368" s="8">
        <v>103.0755168756</v>
      </c>
      <c r="C9368" s="9">
        <v>0</v>
      </c>
      <c r="D9368" s="10">
        <v>0</v>
      </c>
      <c r="E9368" s="9">
        <v>0</v>
      </c>
      <c r="F9368" s="9">
        <v>0</v>
      </c>
      <c r="G9368" s="8">
        <v>103.0755168756</v>
      </c>
      <c r="H9368" s="9">
        <v>0</v>
      </c>
      <c r="I9368" s="9">
        <v>0</v>
      </c>
      <c r="J9368" s="10">
        <v>0</v>
      </c>
      <c r="K9368" s="10">
        <v>103.0755168756</v>
      </c>
    </row>
    <row r="9369" spans="1:11" x14ac:dyDescent="0.35">
      <c r="A9369" s="1" t="s">
        <v>667</v>
      </c>
      <c r="B9369" s="17">
        <v>0</v>
      </c>
      <c r="C9369" s="16">
        <v>0.61402101624829997</v>
      </c>
      <c r="D9369" s="18">
        <v>0</v>
      </c>
      <c r="E9369" s="17">
        <v>0</v>
      </c>
      <c r="F9369" s="17">
        <v>0</v>
      </c>
      <c r="G9369" s="17">
        <v>0</v>
      </c>
      <c r="H9369" s="16">
        <v>1</v>
      </c>
      <c r="I9369" s="17">
        <v>0</v>
      </c>
      <c r="J9369" s="18">
        <v>0</v>
      </c>
      <c r="K9369" s="18">
        <v>0.26402903698680003</v>
      </c>
    </row>
    <row r="9370" spans="1:11" x14ac:dyDescent="0.35">
      <c r="B9370" s="9">
        <v>0</v>
      </c>
      <c r="C9370" s="8">
        <v>79.736769170010007</v>
      </c>
      <c r="D9370" s="10">
        <v>0</v>
      </c>
      <c r="E9370" s="9">
        <v>0</v>
      </c>
      <c r="F9370" s="9">
        <v>0</v>
      </c>
      <c r="G9370" s="9">
        <v>0</v>
      </c>
      <c r="H9370" s="8">
        <v>79.736769170010007</v>
      </c>
      <c r="I9370" s="9">
        <v>0</v>
      </c>
      <c r="J9370" s="10">
        <v>0</v>
      </c>
      <c r="K9370" s="10">
        <v>79.736769170010007</v>
      </c>
    </row>
    <row r="9371" spans="1:11" x14ac:dyDescent="0.35">
      <c r="A9371" s="1" t="s">
        <v>668</v>
      </c>
      <c r="B9371" s="17">
        <v>0</v>
      </c>
      <c r="C9371" s="16">
        <v>0.38597898375169998</v>
      </c>
      <c r="D9371" s="18">
        <v>0</v>
      </c>
      <c r="E9371" s="17">
        <v>0</v>
      </c>
      <c r="F9371" s="18">
        <v>0</v>
      </c>
      <c r="G9371" s="17">
        <v>0</v>
      </c>
      <c r="H9371" s="17">
        <v>0</v>
      </c>
      <c r="I9371" s="16">
        <v>1</v>
      </c>
      <c r="J9371" s="18">
        <v>0</v>
      </c>
      <c r="K9371" s="18">
        <v>0.1659709630132</v>
      </c>
    </row>
    <row r="9372" spans="1:11" x14ac:dyDescent="0.35">
      <c r="B9372" s="9">
        <v>0</v>
      </c>
      <c r="C9372" s="8">
        <v>50.12323082999</v>
      </c>
      <c r="D9372" s="10">
        <v>0</v>
      </c>
      <c r="E9372" s="9">
        <v>0</v>
      </c>
      <c r="F9372" s="10">
        <v>0</v>
      </c>
      <c r="G9372" s="9">
        <v>0</v>
      </c>
      <c r="H9372" s="9">
        <v>0</v>
      </c>
      <c r="I9372" s="8">
        <v>50.12323082999</v>
      </c>
      <c r="J9372" s="10">
        <v>0</v>
      </c>
      <c r="K9372" s="10">
        <v>50.12323082999</v>
      </c>
    </row>
    <row r="9373" spans="1:11" x14ac:dyDescent="0.35">
      <c r="A9373" s="1" t="s">
        <v>589</v>
      </c>
      <c r="B9373" s="18">
        <v>0</v>
      </c>
      <c r="C9373" s="18">
        <v>0</v>
      </c>
      <c r="D9373" s="18">
        <v>0</v>
      </c>
      <c r="E9373" s="18">
        <v>0</v>
      </c>
      <c r="F9373" s="18">
        <v>0</v>
      </c>
      <c r="G9373" s="18">
        <v>0</v>
      </c>
      <c r="H9373" s="18">
        <v>0</v>
      </c>
      <c r="I9373" s="18">
        <v>0</v>
      </c>
      <c r="J9373" s="16">
        <v>1</v>
      </c>
      <c r="K9373" s="18">
        <v>4.146644000692E-3</v>
      </c>
    </row>
    <row r="9374" spans="1:11" x14ac:dyDescent="0.35">
      <c r="B9374" s="10">
        <v>0</v>
      </c>
      <c r="C9374" s="10">
        <v>0</v>
      </c>
      <c r="D9374" s="10">
        <v>0</v>
      </c>
      <c r="E9374" s="10">
        <v>0</v>
      </c>
      <c r="F9374" s="10">
        <v>0</v>
      </c>
      <c r="G9374" s="10">
        <v>0</v>
      </c>
      <c r="H9374" s="10">
        <v>0</v>
      </c>
      <c r="I9374" s="10">
        <v>0</v>
      </c>
      <c r="J9374" s="8">
        <v>1.2522864882089999</v>
      </c>
      <c r="K9374" s="10">
        <v>1.2522864882089999</v>
      </c>
    </row>
    <row r="9375" spans="1:11" x14ac:dyDescent="0.35">
      <c r="A9375" s="1" t="s">
        <v>590</v>
      </c>
      <c r="B9375" s="18">
        <v>1</v>
      </c>
      <c r="C9375" s="18">
        <v>1</v>
      </c>
      <c r="D9375" s="18">
        <v>1</v>
      </c>
      <c r="E9375" s="18">
        <v>1</v>
      </c>
      <c r="F9375" s="18">
        <v>1</v>
      </c>
      <c r="G9375" s="18">
        <v>1</v>
      </c>
      <c r="H9375" s="18">
        <v>1</v>
      </c>
      <c r="I9375" s="18">
        <v>1</v>
      </c>
      <c r="J9375" s="18">
        <v>1</v>
      </c>
      <c r="K9375" s="18">
        <v>1</v>
      </c>
    </row>
    <row r="9376" spans="1:11" x14ac:dyDescent="0.35">
      <c r="B9376" s="10">
        <v>170.8877135118</v>
      </c>
      <c r="C9376" s="10">
        <v>129.86000000000001</v>
      </c>
      <c r="D9376" s="10">
        <v>2.2640117011940002</v>
      </c>
      <c r="E9376" s="10">
        <v>42.148259712650002</v>
      </c>
      <c r="F9376" s="10">
        <v>23.399925222330001</v>
      </c>
      <c r="G9376" s="10">
        <v>103.0755168756</v>
      </c>
      <c r="H9376" s="10">
        <v>79.736769170010007</v>
      </c>
      <c r="I9376" s="10">
        <v>50.12323082999</v>
      </c>
      <c r="J9376" s="10">
        <v>1.2522864882089999</v>
      </c>
      <c r="K9376" s="10">
        <v>302</v>
      </c>
    </row>
    <row r="9377" spans="1:10" x14ac:dyDescent="0.35">
      <c r="A9377" s="1" t="s">
        <v>381</v>
      </c>
    </row>
    <row r="9378" spans="1:10" x14ac:dyDescent="0.35">
      <c r="A9378" s="1" t="s">
        <v>25</v>
      </c>
    </row>
    <row r="9380" spans="1:10" x14ac:dyDescent="0.35">
      <c r="A9380" s="4"/>
      <c r="B9380" s="4"/>
      <c r="C9380" s="4"/>
      <c r="D9380" s="4"/>
      <c r="E9380" s="4"/>
      <c r="F9380" s="4"/>
      <c r="G9380" s="4"/>
      <c r="H9380" s="4"/>
      <c r="I9380" s="4"/>
      <c r="J9380" s="4"/>
    </row>
    <row r="9381" spans="1:10" x14ac:dyDescent="0.35">
      <c r="B9381" s="7"/>
      <c r="C9381" s="7"/>
      <c r="D9381" s="7"/>
      <c r="E9381" s="7"/>
      <c r="F9381" s="7"/>
      <c r="G9381" s="7"/>
      <c r="H9381" s="7"/>
      <c r="I9381" s="7"/>
      <c r="J9381" s="7"/>
    </row>
    <row r="9382" spans="1:10" x14ac:dyDescent="0.35">
      <c r="A9382" s="3" t="s">
        <v>577</v>
      </c>
      <c r="H9382" s="10"/>
      <c r="I9382" s="10"/>
      <c r="J9382" s="10"/>
    </row>
    <row r="9383" spans="1:10" x14ac:dyDescent="0.35">
      <c r="A9383" s="1" t="s">
        <v>382</v>
      </c>
      <c r="H9383" s="7"/>
      <c r="I9383" s="7"/>
      <c r="J9383" s="7"/>
    </row>
    <row r="9384" spans="1:10" ht="31" x14ac:dyDescent="0.35">
      <c r="A9384" s="4" t="s">
        <v>578</v>
      </c>
      <c r="B9384" s="4" t="s">
        <v>669</v>
      </c>
      <c r="C9384" s="4" t="s">
        <v>670</v>
      </c>
      <c r="D9384" s="4" t="s">
        <v>671</v>
      </c>
      <c r="E9384" s="4" t="s">
        <v>672</v>
      </c>
      <c r="F9384" s="4" t="s">
        <v>673</v>
      </c>
      <c r="G9384" s="4" t="s">
        <v>590</v>
      </c>
      <c r="H9384" s="10"/>
      <c r="I9384" s="10"/>
      <c r="J9384" s="10"/>
    </row>
    <row r="9385" spans="1:10" x14ac:dyDescent="0.35">
      <c r="A9385" s="1" t="s">
        <v>661</v>
      </c>
      <c r="B9385" s="18">
        <v>0.8413583998095</v>
      </c>
      <c r="C9385" s="16">
        <v>0.88853092566830005</v>
      </c>
      <c r="D9385" s="18">
        <v>0.61308483865639996</v>
      </c>
      <c r="E9385" s="18">
        <v>0.42965393139870001</v>
      </c>
      <c r="F9385" s="18">
        <v>0.55833854484400003</v>
      </c>
      <c r="G9385" s="18">
        <v>0.56585335599929998</v>
      </c>
      <c r="H9385" s="7"/>
      <c r="I9385" s="7"/>
      <c r="J9385" s="7"/>
    </row>
    <row r="9386" spans="1:10" x14ac:dyDescent="0.35">
      <c r="B9386" s="10">
        <v>4.1422078513080001</v>
      </c>
      <c r="C9386" s="8">
        <v>20.342596205269999</v>
      </c>
      <c r="D9386" s="10">
        <v>16.09151800962</v>
      </c>
      <c r="E9386" s="10">
        <v>27.112676438200001</v>
      </c>
      <c r="F9386" s="10">
        <v>103.1987150074</v>
      </c>
      <c r="G9386" s="10">
        <v>170.8877135118</v>
      </c>
      <c r="H9386" s="10"/>
      <c r="I9386" s="10"/>
      <c r="J9386" s="10"/>
    </row>
    <row r="9387" spans="1:10" x14ac:dyDescent="0.35">
      <c r="A9387" s="1" t="s">
        <v>662</v>
      </c>
      <c r="B9387" s="18">
        <v>0.1586416001905</v>
      </c>
      <c r="C9387" s="17">
        <v>9.5344858184459993E-2</v>
      </c>
      <c r="D9387" s="18">
        <v>0.38691516134359999</v>
      </c>
      <c r="E9387" s="18">
        <v>0.55635115480770003</v>
      </c>
      <c r="F9387" s="18">
        <v>0.44166145515600003</v>
      </c>
      <c r="G9387" s="18">
        <v>0.43</v>
      </c>
      <c r="H9387" s="7"/>
      <c r="I9387" s="7"/>
      <c r="J9387" s="7"/>
    </row>
    <row r="9388" spans="1:10" x14ac:dyDescent="0.35">
      <c r="B9388" s="10">
        <v>0.78103039323300005</v>
      </c>
      <c r="C9388" s="9">
        <v>2.182886261203</v>
      </c>
      <c r="D9388" s="10">
        <v>10.155286665709999</v>
      </c>
      <c r="E9388" s="10">
        <v>35.107717500020001</v>
      </c>
      <c r="F9388" s="10">
        <v>81.633079179830006</v>
      </c>
      <c r="G9388" s="10">
        <v>129.86000000000001</v>
      </c>
      <c r="H9388" s="10"/>
      <c r="I9388" s="10"/>
      <c r="J9388" s="10"/>
    </row>
    <row r="9389" spans="1:10" x14ac:dyDescent="0.35">
      <c r="A9389" s="1" t="s">
        <v>663</v>
      </c>
      <c r="B9389" s="18">
        <v>0</v>
      </c>
      <c r="C9389" s="16">
        <v>8.6717442350700003E-2</v>
      </c>
      <c r="D9389" s="18">
        <v>0</v>
      </c>
      <c r="E9389" s="18">
        <v>4.4157127001680004E-3</v>
      </c>
      <c r="F9389" s="18">
        <v>0</v>
      </c>
      <c r="G9389" s="18">
        <v>7.4967274873990004E-3</v>
      </c>
      <c r="H9389" s="7"/>
      <c r="I9389" s="7"/>
      <c r="J9389" s="7"/>
    </row>
    <row r="9390" spans="1:10" x14ac:dyDescent="0.35">
      <c r="B9390" s="10">
        <v>0</v>
      </c>
      <c r="C9390" s="8">
        <v>1.985364676381</v>
      </c>
      <c r="D9390" s="10">
        <v>0</v>
      </c>
      <c r="E9390" s="10">
        <v>0.27864702481359999</v>
      </c>
      <c r="F9390" s="10">
        <v>0</v>
      </c>
      <c r="G9390" s="10">
        <v>2.2640117011940002</v>
      </c>
      <c r="H9390" s="10"/>
      <c r="I9390" s="10"/>
      <c r="J9390" s="10"/>
    </row>
    <row r="9391" spans="1:10" x14ac:dyDescent="0.35">
      <c r="A9391" s="1" t="s">
        <v>664</v>
      </c>
      <c r="B9391" s="18">
        <v>0.52854579003669999</v>
      </c>
      <c r="C9391" s="18">
        <v>0.2267016182629</v>
      </c>
      <c r="D9391" s="18">
        <v>0.12685121713959999</v>
      </c>
      <c r="E9391" s="17">
        <v>1.551632010801E-2</v>
      </c>
      <c r="F9391" s="18">
        <v>0.1625655226297</v>
      </c>
      <c r="G9391" s="18">
        <v>0.13956377388300001</v>
      </c>
      <c r="H9391" s="7"/>
      <c r="I9391" s="7"/>
      <c r="J9391" s="7"/>
    </row>
    <row r="9392" spans="1:10" x14ac:dyDescent="0.35">
      <c r="B9392" s="10">
        <v>2.6021568474999999</v>
      </c>
      <c r="C9392" s="10">
        <v>5.1902520735940003</v>
      </c>
      <c r="D9392" s="10">
        <v>3.3294391190899999</v>
      </c>
      <c r="E9392" s="9">
        <v>0.97913445183780001</v>
      </c>
      <c r="F9392" s="10">
        <v>30.047277220630001</v>
      </c>
      <c r="G9392" s="10">
        <v>42.148259712650002</v>
      </c>
      <c r="H9392" s="10"/>
      <c r="I9392" s="10"/>
      <c r="J9392" s="10"/>
    </row>
    <row r="9393" spans="1:10" x14ac:dyDescent="0.35">
      <c r="A9393" s="1" t="s">
        <v>665</v>
      </c>
      <c r="B9393" s="18">
        <v>0</v>
      </c>
      <c r="C9393" s="18">
        <v>6.6747156973450003E-2</v>
      </c>
      <c r="D9393" s="18">
        <v>4.5954377058199998E-2</v>
      </c>
      <c r="E9393" s="18">
        <v>3.849648024789E-2</v>
      </c>
      <c r="F9393" s="18">
        <v>9.8664594337780007E-2</v>
      </c>
      <c r="G9393" s="18">
        <v>7.7483196100439994E-2</v>
      </c>
      <c r="H9393" s="7"/>
      <c r="I9393" s="7"/>
      <c r="J9393" s="7"/>
    </row>
    <row r="9394" spans="1:10" x14ac:dyDescent="0.35">
      <c r="B9394" s="10">
        <v>0</v>
      </c>
      <c r="C9394" s="10">
        <v>1.528152169987</v>
      </c>
      <c r="D9394" s="10">
        <v>1.2061555586229999</v>
      </c>
      <c r="E9394" s="10">
        <v>2.4292634995159998</v>
      </c>
      <c r="F9394" s="10">
        <v>18.236353994209999</v>
      </c>
      <c r="G9394" s="10">
        <v>23.399925222330001</v>
      </c>
      <c r="H9394" s="10"/>
      <c r="I9394" s="10"/>
      <c r="J9394" s="10"/>
    </row>
    <row r="9395" spans="1:10" x14ac:dyDescent="0.35">
      <c r="A9395" s="1" t="s">
        <v>666</v>
      </c>
      <c r="B9395" s="18">
        <v>0.31281260977280001</v>
      </c>
      <c r="C9395" s="18">
        <v>0.50836470808129997</v>
      </c>
      <c r="D9395" s="18">
        <v>0.44027924445860001</v>
      </c>
      <c r="E9395" s="18">
        <v>0.37122541834270001</v>
      </c>
      <c r="F9395" s="18">
        <v>0.29710842787649999</v>
      </c>
      <c r="G9395" s="18">
        <v>0.34130965852849998</v>
      </c>
    </row>
    <row r="9396" spans="1:10" x14ac:dyDescent="0.35">
      <c r="B9396" s="10">
        <v>1.540051003808</v>
      </c>
      <c r="C9396" s="10">
        <v>11.638827285310001</v>
      </c>
      <c r="D9396" s="10">
        <v>11.55592333191</v>
      </c>
      <c r="E9396" s="10">
        <v>23.425631462030001</v>
      </c>
      <c r="F9396" s="10">
        <v>54.915083792559997</v>
      </c>
      <c r="G9396" s="10">
        <v>103.0755168756</v>
      </c>
    </row>
    <row r="9397" spans="1:10" x14ac:dyDescent="0.35">
      <c r="A9397" s="1" t="s">
        <v>667</v>
      </c>
      <c r="B9397" s="18">
        <v>0.1586416001905</v>
      </c>
      <c r="C9397" s="18">
        <v>5.1298390111840002E-2</v>
      </c>
      <c r="D9397" s="18">
        <v>0.32927179510959997</v>
      </c>
      <c r="E9397" s="18">
        <v>0.33887607144159998</v>
      </c>
      <c r="F9397" s="18">
        <v>0.25836828864729999</v>
      </c>
      <c r="G9397" s="18">
        <v>0.26402903698680003</v>
      </c>
    </row>
    <row r="9398" spans="1:10" x14ac:dyDescent="0.35">
      <c r="B9398" s="10">
        <v>0.78103039323300005</v>
      </c>
      <c r="C9398" s="10">
        <v>1.1744582049750001</v>
      </c>
      <c r="D9398" s="10">
        <v>8.6423324913369992</v>
      </c>
      <c r="E9398" s="10">
        <v>21.384273728709999</v>
      </c>
      <c r="F9398" s="10">
        <v>47.754674351760002</v>
      </c>
      <c r="G9398" s="10">
        <v>79.736769170010007</v>
      </c>
    </row>
    <row r="9399" spans="1:10" x14ac:dyDescent="0.35">
      <c r="A9399" s="1" t="s">
        <v>668</v>
      </c>
      <c r="B9399" s="18">
        <v>0</v>
      </c>
      <c r="C9399" s="18">
        <v>4.4046468072619999E-2</v>
      </c>
      <c r="D9399" s="18">
        <v>5.7643366233990002E-2</v>
      </c>
      <c r="E9399" s="18">
        <v>0.2174750833661</v>
      </c>
      <c r="F9399" s="18">
        <v>0.18329316650880001</v>
      </c>
      <c r="G9399" s="18">
        <v>0.1659709630132</v>
      </c>
    </row>
    <row r="9400" spans="1:10" x14ac:dyDescent="0.35">
      <c r="B9400" s="10">
        <v>0</v>
      </c>
      <c r="C9400" s="10">
        <v>1.008428056227</v>
      </c>
      <c r="D9400" s="10">
        <v>1.5129541743720001</v>
      </c>
      <c r="E9400" s="10">
        <v>13.723443771319999</v>
      </c>
      <c r="F9400" s="10">
        <v>33.878404828080001</v>
      </c>
      <c r="G9400" s="10">
        <v>50.12323082999</v>
      </c>
    </row>
    <row r="9401" spans="1:10" x14ac:dyDescent="0.35">
      <c r="A9401" s="1" t="s">
        <v>589</v>
      </c>
      <c r="B9401" s="18">
        <v>0</v>
      </c>
      <c r="C9401" s="18">
        <v>1.6124216147229999E-2</v>
      </c>
      <c r="D9401" s="18">
        <v>0</v>
      </c>
      <c r="E9401" s="18">
        <v>1.399491379359E-2</v>
      </c>
      <c r="F9401" s="18">
        <v>0</v>
      </c>
      <c r="G9401" s="18">
        <v>4.146644000692E-3</v>
      </c>
    </row>
    <row r="9402" spans="1:10" x14ac:dyDescent="0.35">
      <c r="B9402" s="10">
        <v>0</v>
      </c>
      <c r="C9402" s="10">
        <v>0.36915813364950001</v>
      </c>
      <c r="D9402" s="10">
        <v>0</v>
      </c>
      <c r="E9402" s="10">
        <v>0.88312835455930006</v>
      </c>
      <c r="F9402" s="10">
        <v>0</v>
      </c>
      <c r="G9402" s="10">
        <v>1.2522864882089999</v>
      </c>
      <c r="H9402" s="4"/>
      <c r="I9402" s="4"/>
      <c r="J9402" s="4"/>
    </row>
    <row r="9403" spans="1:10" x14ac:dyDescent="0.35">
      <c r="A9403" s="1" t="s">
        <v>590</v>
      </c>
      <c r="B9403" s="18">
        <v>1</v>
      </c>
      <c r="C9403" s="18">
        <v>1</v>
      </c>
      <c r="D9403" s="18">
        <v>1</v>
      </c>
      <c r="E9403" s="18">
        <v>1</v>
      </c>
      <c r="F9403" s="18">
        <v>1</v>
      </c>
      <c r="G9403" s="18">
        <v>1</v>
      </c>
      <c r="H9403" s="7"/>
      <c r="I9403" s="7"/>
      <c r="J9403" s="7"/>
    </row>
    <row r="9404" spans="1:10" x14ac:dyDescent="0.35">
      <c r="B9404" s="10">
        <v>4.9232382445410003</v>
      </c>
      <c r="C9404" s="10">
        <v>22.894640600119999</v>
      </c>
      <c r="D9404" s="10">
        <v>26.246804675330001</v>
      </c>
      <c r="E9404" s="10">
        <v>63.103522292779999</v>
      </c>
      <c r="F9404" s="10">
        <v>184.83179418719999</v>
      </c>
      <c r="G9404" s="10">
        <v>302</v>
      </c>
      <c r="H9404" s="10"/>
      <c r="I9404" s="10"/>
      <c r="J9404" s="10"/>
    </row>
    <row r="9405" spans="1:10" x14ac:dyDescent="0.35">
      <c r="A9405" s="1" t="s">
        <v>382</v>
      </c>
      <c r="H9405" s="7"/>
      <c r="I9405" s="7"/>
      <c r="J9405" s="7"/>
    </row>
    <row r="9406" spans="1:10" x14ac:dyDescent="0.35">
      <c r="A9406" s="1" t="s">
        <v>25</v>
      </c>
      <c r="H9406" s="10"/>
      <c r="I9406" s="10"/>
      <c r="J9406" s="10"/>
    </row>
    <row r="9407" spans="1:10" x14ac:dyDescent="0.35">
      <c r="B9407" s="7"/>
      <c r="C9407" s="7"/>
      <c r="D9407" s="7"/>
      <c r="E9407" s="5"/>
      <c r="F9407" s="7"/>
      <c r="G9407" s="7"/>
      <c r="H9407" s="7"/>
      <c r="I9407" s="7"/>
      <c r="J9407" s="7"/>
    </row>
    <row r="9408" spans="1:10" x14ac:dyDescent="0.35">
      <c r="B9408" s="10"/>
      <c r="C9408" s="10"/>
      <c r="D9408" s="10"/>
      <c r="E9408" s="8"/>
      <c r="F9408" s="10"/>
      <c r="G9408" s="10"/>
      <c r="H9408" s="10"/>
      <c r="I9408" s="10"/>
      <c r="J9408" s="10"/>
    </row>
    <row r="9409" spans="1:15" x14ac:dyDescent="0.35">
      <c r="B9409" s="7"/>
      <c r="C9409" s="7"/>
      <c r="D9409" s="7"/>
      <c r="E9409" s="7"/>
      <c r="F9409" s="7"/>
      <c r="G9409" s="7"/>
      <c r="H9409" s="7"/>
      <c r="I9409" s="7"/>
      <c r="J9409" s="7"/>
    </row>
    <row r="9410" spans="1:15" x14ac:dyDescent="0.35">
      <c r="A9410" s="3" t="s">
        <v>577</v>
      </c>
    </row>
    <row r="9411" spans="1:15" x14ac:dyDescent="0.35">
      <c r="A9411" s="1" t="s">
        <v>383</v>
      </c>
    </row>
    <row r="9412" spans="1:15" ht="46.5" x14ac:dyDescent="0.35">
      <c r="A9412" s="4" t="s">
        <v>578</v>
      </c>
      <c r="B9412" s="4" t="s">
        <v>674</v>
      </c>
      <c r="C9412" s="4" t="s">
        <v>675</v>
      </c>
      <c r="D9412" s="4" t="s">
        <v>676</v>
      </c>
      <c r="E9412" s="4" t="s">
        <v>677</v>
      </c>
      <c r="F9412" s="4" t="s">
        <v>678</v>
      </c>
      <c r="G9412" s="4" t="s">
        <v>679</v>
      </c>
      <c r="H9412" s="4" t="s">
        <v>680</v>
      </c>
      <c r="I9412" s="4" t="s">
        <v>681</v>
      </c>
      <c r="J9412" s="4" t="s">
        <v>682</v>
      </c>
      <c r="K9412" s="4" t="s">
        <v>683</v>
      </c>
      <c r="L9412" s="4" t="s">
        <v>684</v>
      </c>
      <c r="M9412" s="4" t="s">
        <v>685</v>
      </c>
      <c r="N9412" s="4" t="s">
        <v>686</v>
      </c>
      <c r="O9412" s="4" t="s">
        <v>590</v>
      </c>
    </row>
    <row r="9413" spans="1:15" x14ac:dyDescent="0.35">
      <c r="A9413" s="1" t="s">
        <v>661</v>
      </c>
      <c r="B9413" s="18">
        <v>0.50601850253540004</v>
      </c>
      <c r="C9413" s="18">
        <v>1</v>
      </c>
      <c r="D9413" s="18">
        <v>0.38945593871959999</v>
      </c>
      <c r="E9413" s="18">
        <v>0.72448246752400003</v>
      </c>
      <c r="F9413" s="18">
        <v>0.8520701091706</v>
      </c>
      <c r="G9413" s="18">
        <v>0.4604250643128</v>
      </c>
      <c r="H9413" s="18">
        <v>0.7478474592712</v>
      </c>
      <c r="I9413" s="18">
        <v>0.34969529728979998</v>
      </c>
      <c r="J9413" s="18">
        <v>0.66829650077080005</v>
      </c>
      <c r="K9413" s="18">
        <v>1</v>
      </c>
      <c r="L9413" s="18">
        <v>0.21198928082839999</v>
      </c>
      <c r="M9413" s="18">
        <v>0</v>
      </c>
      <c r="N9413" s="18">
        <v>0.59679565217529995</v>
      </c>
      <c r="O9413" s="18">
        <v>0.56585335599929998</v>
      </c>
    </row>
    <row r="9414" spans="1:15" x14ac:dyDescent="0.35">
      <c r="B9414" s="10">
        <v>3.1715712662310001</v>
      </c>
      <c r="C9414" s="10">
        <v>3.363209089688</v>
      </c>
      <c r="D9414" s="10">
        <v>5.9777479655450003</v>
      </c>
      <c r="E9414" s="10">
        <v>6.2707460596819997</v>
      </c>
      <c r="F9414" s="10">
        <v>6.3481737752020004</v>
      </c>
      <c r="G9414" s="10">
        <v>7.5493959832700002</v>
      </c>
      <c r="H9414" s="10">
        <v>15.580475149070001</v>
      </c>
      <c r="I9414" s="10">
        <v>11.97518277616</v>
      </c>
      <c r="J9414" s="10">
        <v>11.81628490788</v>
      </c>
      <c r="K9414" s="10">
        <v>1.1295168037059999</v>
      </c>
      <c r="L9414" s="10">
        <v>2.00967890632</v>
      </c>
      <c r="M9414" s="10">
        <v>0</v>
      </c>
      <c r="N9414" s="10">
        <v>95.695730829050007</v>
      </c>
      <c r="O9414" s="10">
        <v>170.8877135118</v>
      </c>
    </row>
    <row r="9415" spans="1:15" x14ac:dyDescent="0.35">
      <c r="A9415" s="1" t="s">
        <v>662</v>
      </c>
      <c r="B9415" s="18">
        <v>0.49398149746460002</v>
      </c>
      <c r="C9415" s="18">
        <v>0</v>
      </c>
      <c r="D9415" s="18">
        <v>0.61054406128039995</v>
      </c>
      <c r="E9415" s="18">
        <v>0.27551753247600003</v>
      </c>
      <c r="F9415" s="18">
        <v>9.8380426309609997E-2</v>
      </c>
      <c r="G9415" s="18">
        <v>0.53957493568720005</v>
      </c>
      <c r="H9415" s="18">
        <v>0.2521525407288</v>
      </c>
      <c r="I9415" s="18">
        <v>0.63378847616620004</v>
      </c>
      <c r="J9415" s="18">
        <v>0.33170349922920001</v>
      </c>
      <c r="K9415" s="18">
        <v>0</v>
      </c>
      <c r="L9415" s="18">
        <v>0.78801071917160004</v>
      </c>
      <c r="M9415" s="18">
        <v>1</v>
      </c>
      <c r="N9415" s="18">
        <v>0.40122406754489998</v>
      </c>
      <c r="O9415" s="18">
        <v>0.43</v>
      </c>
    </row>
    <row r="9416" spans="1:15" x14ac:dyDescent="0.35">
      <c r="B9416" s="10">
        <v>3.0961269510079998</v>
      </c>
      <c r="C9416" s="10">
        <v>0</v>
      </c>
      <c r="D9416" s="10">
        <v>9.3712231791690002</v>
      </c>
      <c r="E9416" s="10">
        <v>2.3847374623870001</v>
      </c>
      <c r="F9416" s="10">
        <v>0.73296320991679997</v>
      </c>
      <c r="G9416" s="10">
        <v>8.8471831094369993</v>
      </c>
      <c r="H9416" s="10">
        <v>5.25328574149</v>
      </c>
      <c r="I9416" s="10">
        <v>21.703845897659999</v>
      </c>
      <c r="J9416" s="10">
        <v>5.8649163168009997</v>
      </c>
      <c r="K9416" s="10">
        <v>0</v>
      </c>
      <c r="L9416" s="10">
        <v>7.4704179102110002</v>
      </c>
      <c r="M9416" s="10">
        <v>0.79932486761800003</v>
      </c>
      <c r="N9416" s="10">
        <v>64.335975354309994</v>
      </c>
      <c r="O9416" s="10">
        <v>129.86000000000001</v>
      </c>
    </row>
    <row r="9417" spans="1:15" x14ac:dyDescent="0.35">
      <c r="A9417" s="1" t="s">
        <v>663</v>
      </c>
      <c r="B9417" s="18">
        <v>0</v>
      </c>
      <c r="C9417" s="18">
        <v>0</v>
      </c>
      <c r="D9417" s="18">
        <v>0</v>
      </c>
      <c r="E9417" s="18">
        <v>0</v>
      </c>
      <c r="F9417" s="18">
        <v>0</v>
      </c>
      <c r="G9417" s="18">
        <v>0</v>
      </c>
      <c r="H9417" s="18">
        <v>0</v>
      </c>
      <c r="I9417" s="18">
        <v>0</v>
      </c>
      <c r="J9417" s="18">
        <v>0</v>
      </c>
      <c r="K9417" s="18">
        <v>0</v>
      </c>
      <c r="L9417" s="18">
        <v>0</v>
      </c>
      <c r="M9417" s="18">
        <v>0</v>
      </c>
      <c r="N9417" s="18">
        <v>1.411925409881E-2</v>
      </c>
      <c r="O9417" s="18">
        <v>7.4967274873990004E-3</v>
      </c>
    </row>
    <row r="9418" spans="1:15" x14ac:dyDescent="0.35">
      <c r="B9418" s="10">
        <v>0</v>
      </c>
      <c r="C9418" s="10">
        <v>0</v>
      </c>
      <c r="D9418" s="10">
        <v>0</v>
      </c>
      <c r="E9418" s="10">
        <v>0</v>
      </c>
      <c r="F9418" s="10">
        <v>0</v>
      </c>
      <c r="G9418" s="10">
        <v>0</v>
      </c>
      <c r="H9418" s="10">
        <v>0</v>
      </c>
      <c r="I9418" s="10">
        <v>0</v>
      </c>
      <c r="J9418" s="10">
        <v>0</v>
      </c>
      <c r="K9418" s="10">
        <v>0</v>
      </c>
      <c r="L9418" s="10">
        <v>0</v>
      </c>
      <c r="M9418" s="10">
        <v>0</v>
      </c>
      <c r="N9418" s="10">
        <v>2.2640117011940002</v>
      </c>
      <c r="O9418" s="10">
        <v>2.2640117011940002</v>
      </c>
    </row>
    <row r="9419" spans="1:15" x14ac:dyDescent="0.35">
      <c r="A9419" s="1" t="s">
        <v>664</v>
      </c>
      <c r="B9419" s="18">
        <v>0</v>
      </c>
      <c r="C9419" s="18">
        <v>0</v>
      </c>
      <c r="D9419" s="18">
        <v>0.1559751425308</v>
      </c>
      <c r="E9419" s="18">
        <v>0.36385392561059998</v>
      </c>
      <c r="F9419" s="18">
        <v>0</v>
      </c>
      <c r="G9419" s="18">
        <v>0.1390891842385</v>
      </c>
      <c r="H9419" s="18">
        <v>0.1987814198176</v>
      </c>
      <c r="I9419" s="18">
        <v>3.0940164579380001E-2</v>
      </c>
      <c r="J9419" s="18">
        <v>0.2767851186334</v>
      </c>
      <c r="K9419" s="18">
        <v>0</v>
      </c>
      <c r="L9419" s="18">
        <v>0.1064056994415</v>
      </c>
      <c r="M9419" s="18">
        <v>0</v>
      </c>
      <c r="N9419" s="18">
        <v>0.14481362321720001</v>
      </c>
      <c r="O9419" s="18">
        <v>0.13956377388300001</v>
      </c>
    </row>
    <row r="9420" spans="1:15" x14ac:dyDescent="0.35">
      <c r="B9420" s="10">
        <v>0</v>
      </c>
      <c r="C9420" s="10">
        <v>0</v>
      </c>
      <c r="D9420" s="10">
        <v>2.394057961998</v>
      </c>
      <c r="E9420" s="10">
        <v>3.1493316575620001</v>
      </c>
      <c r="F9420" s="10">
        <v>0</v>
      </c>
      <c r="G9420" s="10">
        <v>2.2805868103060001</v>
      </c>
      <c r="H9420" s="10">
        <v>4.1413645699649999</v>
      </c>
      <c r="I9420" s="10">
        <v>1.0595341968680001</v>
      </c>
      <c r="J9420" s="10">
        <v>4.8938933785529999</v>
      </c>
      <c r="K9420" s="10">
        <v>0</v>
      </c>
      <c r="L9420" s="10">
        <v>1.0087363325359999</v>
      </c>
      <c r="M9420" s="10">
        <v>0</v>
      </c>
      <c r="N9420" s="10">
        <v>23.22075480486</v>
      </c>
      <c r="O9420" s="10">
        <v>42.148259712650002</v>
      </c>
    </row>
    <row r="9421" spans="1:15" x14ac:dyDescent="0.35">
      <c r="A9421" s="1" t="s">
        <v>665</v>
      </c>
      <c r="B9421" s="18">
        <v>0.15969859094860001</v>
      </c>
      <c r="C9421" s="18">
        <v>0</v>
      </c>
      <c r="D9421" s="18">
        <v>0.1483917690365</v>
      </c>
      <c r="E9421" s="18">
        <v>0.12844291055080001</v>
      </c>
      <c r="F9421" s="18">
        <v>0.14922032994350001</v>
      </c>
      <c r="G9421" s="18">
        <v>0.1292384455169</v>
      </c>
      <c r="H9421" s="18">
        <v>5.1796267507340003E-2</v>
      </c>
      <c r="I9421" s="18">
        <v>3.4099375723149999E-2</v>
      </c>
      <c r="J9421" s="18">
        <v>0</v>
      </c>
      <c r="K9421" s="18">
        <v>0</v>
      </c>
      <c r="L9421" s="18">
        <v>0.10558358138689999</v>
      </c>
      <c r="M9421" s="18">
        <v>0</v>
      </c>
      <c r="N9421" s="18">
        <v>7.8148223633739994E-2</v>
      </c>
      <c r="O9421" s="18">
        <v>7.7483196100439994E-2</v>
      </c>
    </row>
    <row r="9422" spans="1:15" x14ac:dyDescent="0.35">
      <c r="B9422" s="10">
        <v>1.0009425737840001</v>
      </c>
      <c r="C9422" s="10">
        <v>0</v>
      </c>
      <c r="D9422" s="10">
        <v>2.2776609810549999</v>
      </c>
      <c r="E9422" s="10">
        <v>1.111735495799</v>
      </c>
      <c r="F9422" s="10">
        <v>1.111735495799</v>
      </c>
      <c r="G9422" s="10">
        <v>2.1190683937360002</v>
      </c>
      <c r="H9422" s="10">
        <v>1.0791110522709999</v>
      </c>
      <c r="I9422" s="10">
        <v>1.167720183835</v>
      </c>
      <c r="J9422" s="10">
        <v>0</v>
      </c>
      <c r="K9422" s="10">
        <v>0</v>
      </c>
      <c r="L9422" s="10">
        <v>1.0009425737840001</v>
      </c>
      <c r="M9422" s="10">
        <v>0</v>
      </c>
      <c r="N9422" s="10">
        <v>12.531008472270001</v>
      </c>
      <c r="O9422" s="10">
        <v>23.399925222330001</v>
      </c>
    </row>
    <row r="9423" spans="1:15" x14ac:dyDescent="0.35">
      <c r="A9423" s="1" t="s">
        <v>666</v>
      </c>
      <c r="B9423" s="18">
        <v>0.34631991158679998</v>
      </c>
      <c r="C9423" s="18">
        <v>1</v>
      </c>
      <c r="D9423" s="18">
        <v>8.5089027152309996E-2</v>
      </c>
      <c r="E9423" s="18">
        <v>0.23218563136270001</v>
      </c>
      <c r="F9423" s="18">
        <v>0.70284977922710001</v>
      </c>
      <c r="G9423" s="18">
        <v>0.1920974345575</v>
      </c>
      <c r="H9423" s="18">
        <v>0.49726977194619998</v>
      </c>
      <c r="I9423" s="18">
        <v>0.28465575698720003</v>
      </c>
      <c r="J9423" s="18">
        <v>0.3915113821374</v>
      </c>
      <c r="K9423" s="18">
        <v>1</v>
      </c>
      <c r="L9423" s="18">
        <v>0</v>
      </c>
      <c r="M9423" s="18">
        <v>0</v>
      </c>
      <c r="N9423" s="18">
        <v>0.35971455122559998</v>
      </c>
      <c r="O9423" s="18">
        <v>0.34130965852849998</v>
      </c>
    </row>
    <row r="9424" spans="1:15" x14ac:dyDescent="0.35">
      <c r="B9424" s="10">
        <v>2.170628692447</v>
      </c>
      <c r="C9424" s="10">
        <v>3.363209089688</v>
      </c>
      <c r="D9424" s="10">
        <v>1.306029022493</v>
      </c>
      <c r="E9424" s="10">
        <v>2.00967890632</v>
      </c>
      <c r="F9424" s="10">
        <v>5.236438279403</v>
      </c>
      <c r="G9424" s="10">
        <v>3.1497407792279999</v>
      </c>
      <c r="H9424" s="10">
        <v>10.35999952683</v>
      </c>
      <c r="I9424" s="10">
        <v>9.7479283954540001</v>
      </c>
      <c r="J9424" s="10">
        <v>6.9223915293219997</v>
      </c>
      <c r="K9424" s="10">
        <v>1.1295168037059999</v>
      </c>
      <c r="L9424" s="10">
        <v>0</v>
      </c>
      <c r="M9424" s="10">
        <v>0</v>
      </c>
      <c r="N9424" s="10">
        <v>57.679955850719999</v>
      </c>
      <c r="O9424" s="10">
        <v>103.0755168756</v>
      </c>
    </row>
    <row r="9425" spans="1:15" x14ac:dyDescent="0.35">
      <c r="A9425" s="1" t="s">
        <v>667</v>
      </c>
      <c r="B9425" s="18">
        <v>0.1246119972855</v>
      </c>
      <c r="C9425" s="18">
        <v>0</v>
      </c>
      <c r="D9425" s="18">
        <v>0.44135796705460001</v>
      </c>
      <c r="E9425" s="18">
        <v>0.27551753247600003</v>
      </c>
      <c r="F9425" s="18">
        <v>9.8380426309609997E-2</v>
      </c>
      <c r="G9425" s="18">
        <v>0.32008965906859999</v>
      </c>
      <c r="H9425" s="18">
        <v>0.20113501263879999</v>
      </c>
      <c r="I9425" s="18">
        <v>0.43655741834709999</v>
      </c>
      <c r="J9425" s="18">
        <v>0.24793948630320001</v>
      </c>
      <c r="K9425" s="18">
        <v>0</v>
      </c>
      <c r="L9425" s="18">
        <v>0.50418229413530002</v>
      </c>
      <c r="M9425" s="18">
        <v>1</v>
      </c>
      <c r="N9425" s="18">
        <v>0.21647897882350001</v>
      </c>
      <c r="O9425" s="18">
        <v>0.26402903698680003</v>
      </c>
    </row>
    <row r="9426" spans="1:15" x14ac:dyDescent="0.35">
      <c r="B9426" s="10">
        <v>0.78103039323300005</v>
      </c>
      <c r="C9426" s="10">
        <v>0</v>
      </c>
      <c r="D9426" s="10">
        <v>6.7743907008109998</v>
      </c>
      <c r="E9426" s="10">
        <v>2.3847374623870001</v>
      </c>
      <c r="F9426" s="10">
        <v>0.73296320991679997</v>
      </c>
      <c r="G9426" s="10">
        <v>5.2483754116760002</v>
      </c>
      <c r="H9426" s="10">
        <v>4.1903987600360004</v>
      </c>
      <c r="I9426" s="10">
        <v>14.949743155</v>
      </c>
      <c r="J9426" s="10">
        <v>4.3838679488699999</v>
      </c>
      <c r="K9426" s="10">
        <v>0</v>
      </c>
      <c r="L9426" s="10">
        <v>4.7796969615830003</v>
      </c>
      <c r="M9426" s="10">
        <v>0.79932486761800003</v>
      </c>
      <c r="N9426" s="10">
        <v>34.712240298879998</v>
      </c>
      <c r="O9426" s="10">
        <v>79.736769170010007</v>
      </c>
    </row>
    <row r="9427" spans="1:15" x14ac:dyDescent="0.35">
      <c r="A9427" s="1" t="s">
        <v>668</v>
      </c>
      <c r="B9427" s="18">
        <v>0.36936950017909997</v>
      </c>
      <c r="C9427" s="18">
        <v>0</v>
      </c>
      <c r="D9427" s="18">
        <v>0.1691860942257</v>
      </c>
      <c r="E9427" s="18">
        <v>0</v>
      </c>
      <c r="F9427" s="18">
        <v>0</v>
      </c>
      <c r="G9427" s="18">
        <v>0.21948527661860001</v>
      </c>
      <c r="H9427" s="18">
        <v>5.101752809E-2</v>
      </c>
      <c r="I9427" s="18">
        <v>0.1972310578191</v>
      </c>
      <c r="J9427" s="18">
        <v>8.3764012926010004E-2</v>
      </c>
      <c r="K9427" s="18">
        <v>0</v>
      </c>
      <c r="L9427" s="18">
        <v>0.28382842503630001</v>
      </c>
      <c r="M9427" s="18">
        <v>0</v>
      </c>
      <c r="N9427" s="18">
        <v>0.1847450887214</v>
      </c>
      <c r="O9427" s="18">
        <v>0.1659709630132</v>
      </c>
    </row>
    <row r="9428" spans="1:15" x14ac:dyDescent="0.35">
      <c r="B9428" s="10">
        <v>2.315096557775</v>
      </c>
      <c r="C9428" s="10">
        <v>0</v>
      </c>
      <c r="D9428" s="10">
        <v>2.5968324783569998</v>
      </c>
      <c r="E9428" s="10">
        <v>0</v>
      </c>
      <c r="F9428" s="10">
        <v>0</v>
      </c>
      <c r="G9428" s="10">
        <v>3.598807697762</v>
      </c>
      <c r="H9428" s="10">
        <v>1.0628869814540001</v>
      </c>
      <c r="I9428" s="10">
        <v>6.7541027426570004</v>
      </c>
      <c r="J9428" s="10">
        <v>1.481048367931</v>
      </c>
      <c r="K9428" s="10">
        <v>0</v>
      </c>
      <c r="L9428" s="10">
        <v>2.6907209486279999</v>
      </c>
      <c r="M9428" s="10">
        <v>0</v>
      </c>
      <c r="N9428" s="10">
        <v>29.62373505543</v>
      </c>
      <c r="O9428" s="10">
        <v>50.12323082999</v>
      </c>
    </row>
    <row r="9429" spans="1:15" x14ac:dyDescent="0.35">
      <c r="A9429" s="1" t="s">
        <v>589</v>
      </c>
      <c r="B9429" s="18">
        <v>0</v>
      </c>
      <c r="C9429" s="18">
        <v>0</v>
      </c>
      <c r="D9429" s="18">
        <v>0</v>
      </c>
      <c r="E9429" s="18">
        <v>0</v>
      </c>
      <c r="F9429" s="18">
        <v>4.9549464519810002E-2</v>
      </c>
      <c r="G9429" s="18">
        <v>0</v>
      </c>
      <c r="H9429" s="18">
        <v>0</v>
      </c>
      <c r="I9429" s="18">
        <v>1.6516226544009999E-2</v>
      </c>
      <c r="J9429" s="18">
        <v>0</v>
      </c>
      <c r="K9429" s="18">
        <v>0</v>
      </c>
      <c r="L9429" s="18">
        <v>0</v>
      </c>
      <c r="M9429" s="18">
        <v>0</v>
      </c>
      <c r="N9429" s="18">
        <v>1.9802802798289999E-3</v>
      </c>
      <c r="O9429" s="18">
        <v>4.146644000692E-3</v>
      </c>
    </row>
    <row r="9430" spans="1:15" x14ac:dyDescent="0.35">
      <c r="B9430" s="10">
        <v>0</v>
      </c>
      <c r="C9430" s="10">
        <v>0</v>
      </c>
      <c r="D9430" s="10">
        <v>0</v>
      </c>
      <c r="E9430" s="10">
        <v>0</v>
      </c>
      <c r="F9430" s="10">
        <v>0.36915813364950001</v>
      </c>
      <c r="G9430" s="10">
        <v>0</v>
      </c>
      <c r="H9430" s="10">
        <v>0</v>
      </c>
      <c r="I9430" s="10">
        <v>0.56559191150069998</v>
      </c>
      <c r="J9430" s="10">
        <v>0</v>
      </c>
      <c r="K9430" s="10">
        <v>0</v>
      </c>
      <c r="L9430" s="10">
        <v>0</v>
      </c>
      <c r="M9430" s="10">
        <v>0</v>
      </c>
      <c r="N9430" s="10">
        <v>0.31753644305860002</v>
      </c>
      <c r="O9430" s="10">
        <v>1.2522864882089999</v>
      </c>
    </row>
    <row r="9431" spans="1:15" x14ac:dyDescent="0.35">
      <c r="A9431" s="1" t="s">
        <v>590</v>
      </c>
      <c r="B9431" s="18">
        <v>1</v>
      </c>
      <c r="C9431" s="18">
        <v>1</v>
      </c>
      <c r="D9431" s="18">
        <v>1</v>
      </c>
      <c r="E9431" s="18">
        <v>1</v>
      </c>
      <c r="F9431" s="18">
        <v>1</v>
      </c>
      <c r="G9431" s="18">
        <v>1</v>
      </c>
      <c r="H9431" s="18">
        <v>1</v>
      </c>
      <c r="I9431" s="18">
        <v>1</v>
      </c>
      <c r="J9431" s="18">
        <v>1</v>
      </c>
      <c r="K9431" s="18">
        <v>1</v>
      </c>
      <c r="L9431" s="18">
        <v>1</v>
      </c>
      <c r="M9431" s="18">
        <v>1</v>
      </c>
      <c r="N9431" s="18">
        <v>1</v>
      </c>
      <c r="O9431" s="18">
        <v>1</v>
      </c>
    </row>
    <row r="9432" spans="1:15" x14ac:dyDescent="0.35">
      <c r="B9432" s="10">
        <v>6.2676982172390003</v>
      </c>
      <c r="C9432" s="10">
        <v>3.363209089688</v>
      </c>
      <c r="D9432" s="10">
        <v>15.348971144709999</v>
      </c>
      <c r="E9432" s="10">
        <v>8.6554835220679998</v>
      </c>
      <c r="F9432" s="10">
        <v>7.4502951187680004</v>
      </c>
      <c r="G9432" s="10">
        <v>16.396579092709999</v>
      </c>
      <c r="H9432" s="10">
        <v>20.833760890560001</v>
      </c>
      <c r="I9432" s="10">
        <v>34.244620585310003</v>
      </c>
      <c r="J9432" s="10">
        <v>17.681201224679999</v>
      </c>
      <c r="K9432" s="10">
        <v>1.1295168037059999</v>
      </c>
      <c r="L9432" s="10">
        <v>9.4800968165310007</v>
      </c>
      <c r="M9432" s="10">
        <v>0.79932486761800003</v>
      </c>
      <c r="N9432" s="10">
        <v>160.34924262640001</v>
      </c>
      <c r="O9432" s="10">
        <v>302</v>
      </c>
    </row>
    <row r="9433" spans="1:15" x14ac:dyDescent="0.35">
      <c r="A9433" s="1" t="s">
        <v>383</v>
      </c>
    </row>
    <row r="9434" spans="1:15" x14ac:dyDescent="0.35">
      <c r="A9434" s="1" t="s">
        <v>25</v>
      </c>
    </row>
    <row r="9435" spans="1:15" x14ac:dyDescent="0.35">
      <c r="B9435" s="6"/>
      <c r="C9435" s="5"/>
      <c r="D9435" s="7"/>
    </row>
    <row r="9436" spans="1:15" x14ac:dyDescent="0.35">
      <c r="B9436" s="9"/>
      <c r="C9436" s="8"/>
      <c r="D9436" s="10"/>
    </row>
    <row r="9437" spans="1:15" x14ac:dyDescent="0.35">
      <c r="B9437" s="7"/>
      <c r="C9437" s="7"/>
      <c r="D9437" s="7"/>
    </row>
    <row r="9438" spans="1:15" x14ac:dyDescent="0.35">
      <c r="A9438" s="3" t="s">
        <v>577</v>
      </c>
    </row>
    <row r="9439" spans="1:15" x14ac:dyDescent="0.35">
      <c r="A9439" s="1" t="s">
        <v>384</v>
      </c>
    </row>
    <row r="9440" spans="1:15" ht="31" x14ac:dyDescent="0.35">
      <c r="A9440" s="4" t="s">
        <v>578</v>
      </c>
      <c r="B9440" s="4" t="s">
        <v>687</v>
      </c>
      <c r="C9440" s="4" t="s">
        <v>688</v>
      </c>
      <c r="D9440" s="4" t="s">
        <v>689</v>
      </c>
      <c r="E9440" s="4" t="s">
        <v>690</v>
      </c>
      <c r="F9440" s="4" t="s">
        <v>590</v>
      </c>
    </row>
    <row r="9441" spans="1:8" x14ac:dyDescent="0.35">
      <c r="A9441" s="1" t="s">
        <v>661</v>
      </c>
      <c r="B9441" s="18">
        <v>0.74336511330569999</v>
      </c>
      <c r="C9441" s="18">
        <v>0.60896922704949996</v>
      </c>
      <c r="D9441" s="18">
        <v>0.4684490975201</v>
      </c>
      <c r="E9441" s="18">
        <v>0.84954158693850002</v>
      </c>
      <c r="F9441" s="18">
        <v>0.56585335599929998</v>
      </c>
    </row>
    <row r="9442" spans="1:8" x14ac:dyDescent="0.35">
      <c r="B9442" s="10">
        <v>21.209833663720001</v>
      </c>
      <c r="C9442" s="10">
        <v>83.686512959249995</v>
      </c>
      <c r="D9442" s="10">
        <v>60.950189974540002</v>
      </c>
      <c r="E9442" s="10">
        <v>5.041176914277</v>
      </c>
      <c r="F9442" s="10">
        <v>170.8877135118</v>
      </c>
    </row>
    <row r="9443" spans="1:8" x14ac:dyDescent="0.35">
      <c r="A9443" s="1" t="s">
        <v>662</v>
      </c>
      <c r="B9443" s="18">
        <v>0.23681194503219999</v>
      </c>
      <c r="C9443" s="18">
        <v>0.38834448653039999</v>
      </c>
      <c r="D9443" s="18">
        <v>0.52911039064160004</v>
      </c>
      <c r="E9443" s="18">
        <v>0.15045841306150001</v>
      </c>
      <c r="F9443" s="18">
        <v>0.43</v>
      </c>
    </row>
    <row r="9444" spans="1:8" x14ac:dyDescent="0.35">
      <c r="B9444" s="10">
        <v>6.756763095028</v>
      </c>
      <c r="C9444" s="10">
        <v>53.367550380410002</v>
      </c>
      <c r="D9444" s="10">
        <v>68.842866808439993</v>
      </c>
      <c r="E9444" s="10">
        <v>0.89281971612190003</v>
      </c>
      <c r="F9444" s="10">
        <v>129.86000000000001</v>
      </c>
    </row>
    <row r="9445" spans="1:8" x14ac:dyDescent="0.35">
      <c r="A9445" s="1" t="s">
        <v>663</v>
      </c>
      <c r="B9445" s="18">
        <v>0</v>
      </c>
      <c r="C9445" s="18">
        <v>1.4447082924529999E-2</v>
      </c>
      <c r="D9445" s="18">
        <v>2.1416167423780001E-3</v>
      </c>
      <c r="E9445" s="18">
        <v>0</v>
      </c>
      <c r="F9445" s="18">
        <v>7.4967274873990004E-3</v>
      </c>
    </row>
    <row r="9446" spans="1:8" x14ac:dyDescent="0.35">
      <c r="B9446" s="10">
        <v>0</v>
      </c>
      <c r="C9446" s="10">
        <v>1.985364676381</v>
      </c>
      <c r="D9446" s="10">
        <v>0.27864702481359999</v>
      </c>
      <c r="E9446" s="10">
        <v>0</v>
      </c>
      <c r="F9446" s="10">
        <v>2.2640117011940002</v>
      </c>
      <c r="G9446" s="4"/>
      <c r="H9446" s="4"/>
    </row>
    <row r="9447" spans="1:8" x14ac:dyDescent="0.35">
      <c r="A9447" s="1" t="s">
        <v>664</v>
      </c>
      <c r="B9447" s="18">
        <v>0.25260903562069997</v>
      </c>
      <c r="C9447" s="18">
        <v>0.14300939024580001</v>
      </c>
      <c r="D9447" s="18">
        <v>0.1013388971015</v>
      </c>
      <c r="E9447" s="18">
        <v>0.35434733995090001</v>
      </c>
      <c r="F9447" s="18">
        <v>0.13956377388300001</v>
      </c>
      <c r="G9447" s="7"/>
      <c r="H9447" s="7"/>
    </row>
    <row r="9448" spans="1:8" x14ac:dyDescent="0.35">
      <c r="B9448" s="10">
        <v>7.2074886641380003</v>
      </c>
      <c r="C9448" s="10">
        <v>19.652811108510001</v>
      </c>
      <c r="D9448" s="10">
        <v>13.185264018750001</v>
      </c>
      <c r="E9448" s="10">
        <v>2.102695921259</v>
      </c>
      <c r="F9448" s="10">
        <v>42.148259712650002</v>
      </c>
      <c r="G9448" s="10"/>
      <c r="H9448" s="10"/>
    </row>
    <row r="9449" spans="1:8" x14ac:dyDescent="0.35">
      <c r="A9449" s="1" t="s">
        <v>665</v>
      </c>
      <c r="B9449" s="18">
        <v>0.20009333440749999</v>
      </c>
      <c r="C9449" s="18">
        <v>8.0150948920090004E-2</v>
      </c>
      <c r="D9449" s="18">
        <v>5.1311908454819997E-2</v>
      </c>
      <c r="E9449" s="18">
        <v>0</v>
      </c>
      <c r="F9449" s="18">
        <v>7.7483196100439994E-2</v>
      </c>
      <c r="G9449" s="7"/>
      <c r="H9449" s="7"/>
    </row>
    <row r="9450" spans="1:8" x14ac:dyDescent="0.35">
      <c r="B9450" s="10">
        <v>5.7091007689740003</v>
      </c>
      <c r="C9450" s="10">
        <v>11.014601604739999</v>
      </c>
      <c r="D9450" s="10">
        <v>6.6762228486169999</v>
      </c>
      <c r="E9450" s="10">
        <v>0</v>
      </c>
      <c r="F9450" s="10">
        <v>23.399925222330001</v>
      </c>
      <c r="G9450" s="10"/>
      <c r="H9450" s="10"/>
    </row>
    <row r="9451" spans="1:8" x14ac:dyDescent="0.35">
      <c r="A9451" s="1" t="s">
        <v>666</v>
      </c>
      <c r="B9451" s="18">
        <v>0.2906627432776</v>
      </c>
      <c r="C9451" s="18">
        <v>0.37136180495909998</v>
      </c>
      <c r="D9451" s="18">
        <v>0.31365667522140001</v>
      </c>
      <c r="E9451" s="18">
        <v>0.49519424698760001</v>
      </c>
      <c r="F9451" s="18">
        <v>0.34130965852849998</v>
      </c>
      <c r="G9451" s="7"/>
      <c r="H9451" s="7"/>
    </row>
    <row r="9452" spans="1:8" x14ac:dyDescent="0.35">
      <c r="B9452" s="10">
        <v>8.2932442306079999</v>
      </c>
      <c r="C9452" s="10">
        <v>51.033735569619999</v>
      </c>
      <c r="D9452" s="10">
        <v>40.810056082369996</v>
      </c>
      <c r="E9452" s="10">
        <v>2.9384809930169999</v>
      </c>
      <c r="F9452" s="10">
        <v>103.0755168756</v>
      </c>
      <c r="G9452" s="10"/>
      <c r="H9452" s="10"/>
    </row>
    <row r="9453" spans="1:8" x14ac:dyDescent="0.35">
      <c r="A9453" s="1" t="s">
        <v>667</v>
      </c>
      <c r="B9453" s="18">
        <v>0.23681194503219999</v>
      </c>
      <c r="C9453" s="18">
        <v>0.19479933437729999</v>
      </c>
      <c r="D9453" s="18">
        <v>0.34829780699820001</v>
      </c>
      <c r="E9453" s="18">
        <v>0.15045841306150001</v>
      </c>
      <c r="F9453" s="18">
        <v>0.26402903698680003</v>
      </c>
      <c r="G9453" s="7"/>
      <c r="H9453" s="7"/>
    </row>
    <row r="9454" spans="1:8" x14ac:dyDescent="0.35">
      <c r="B9454" s="10">
        <v>6.756763095028</v>
      </c>
      <c r="C9454" s="10">
        <v>26.769952070990001</v>
      </c>
      <c r="D9454" s="10">
        <v>45.317234287870001</v>
      </c>
      <c r="E9454" s="10">
        <v>0.89281971612190003</v>
      </c>
      <c r="F9454" s="10">
        <v>79.736769170010007</v>
      </c>
      <c r="G9454" s="10"/>
      <c r="H9454" s="10"/>
    </row>
    <row r="9455" spans="1:8" x14ac:dyDescent="0.35">
      <c r="A9455" s="1" t="s">
        <v>668</v>
      </c>
      <c r="B9455" s="18">
        <v>0</v>
      </c>
      <c r="C9455" s="18">
        <v>0.1935451521531</v>
      </c>
      <c r="D9455" s="18">
        <v>0.1808125836434</v>
      </c>
      <c r="E9455" s="18">
        <v>0</v>
      </c>
      <c r="F9455" s="18">
        <v>0.1659709630132</v>
      </c>
      <c r="G9455" s="7"/>
      <c r="H9455" s="7"/>
    </row>
    <row r="9456" spans="1:8" x14ac:dyDescent="0.35">
      <c r="B9456" s="10">
        <v>0</v>
      </c>
      <c r="C9456" s="10">
        <v>26.59759830942</v>
      </c>
      <c r="D9456" s="10">
        <v>23.525632520569999</v>
      </c>
      <c r="E9456" s="10">
        <v>0</v>
      </c>
      <c r="F9456" s="10">
        <v>50.12323082999</v>
      </c>
      <c r="G9456" s="10"/>
      <c r="H9456" s="10"/>
    </row>
    <row r="9457" spans="1:10" x14ac:dyDescent="0.35">
      <c r="A9457" s="1" t="s">
        <v>589</v>
      </c>
      <c r="B9457" s="18">
        <v>1.9822941662039999E-2</v>
      </c>
      <c r="C9457" s="18">
        <v>2.686286420095E-3</v>
      </c>
      <c r="D9457" s="18">
        <v>2.4405118383169998E-3</v>
      </c>
      <c r="E9457" s="18">
        <v>0</v>
      </c>
      <c r="F9457" s="18">
        <v>4.146644000692E-3</v>
      </c>
      <c r="H9457" s="7"/>
    </row>
    <row r="9458" spans="1:10" x14ac:dyDescent="0.35">
      <c r="B9458" s="10">
        <v>0.56559191150069998</v>
      </c>
      <c r="C9458" s="10">
        <v>0.36915813364950001</v>
      </c>
      <c r="D9458" s="10">
        <v>0.31753644305860002</v>
      </c>
      <c r="E9458" s="10">
        <v>0</v>
      </c>
      <c r="F9458" s="10">
        <v>1.2522864882089999</v>
      </c>
      <c r="H9458" s="10"/>
    </row>
    <row r="9459" spans="1:10" x14ac:dyDescent="0.35">
      <c r="A9459" s="1" t="s">
        <v>590</v>
      </c>
      <c r="B9459" s="18">
        <v>1</v>
      </c>
      <c r="C9459" s="18">
        <v>1</v>
      </c>
      <c r="D9459" s="18">
        <v>1</v>
      </c>
      <c r="E9459" s="18">
        <v>1</v>
      </c>
      <c r="F9459" s="18">
        <v>1</v>
      </c>
      <c r="H9459" s="7"/>
    </row>
    <row r="9460" spans="1:10" x14ac:dyDescent="0.35">
      <c r="B9460" s="10">
        <v>28.532188670250001</v>
      </c>
      <c r="C9460" s="10">
        <v>137.4232214733</v>
      </c>
      <c r="D9460" s="10">
        <v>130.11059322599999</v>
      </c>
      <c r="E9460" s="10">
        <v>5.9339966303990002</v>
      </c>
      <c r="F9460" s="10">
        <v>302</v>
      </c>
      <c r="H9460" s="10"/>
    </row>
    <row r="9461" spans="1:10" x14ac:dyDescent="0.35">
      <c r="A9461" s="1" t="s">
        <v>384</v>
      </c>
    </row>
    <row r="9462" spans="1:10" x14ac:dyDescent="0.35">
      <c r="A9462" s="1" t="s">
        <v>25</v>
      </c>
    </row>
    <row r="9466" spans="1:10" x14ac:dyDescent="0.35">
      <c r="A9466" s="3" t="s">
        <v>577</v>
      </c>
    </row>
    <row r="9467" spans="1:10" x14ac:dyDescent="0.35">
      <c r="A9467" s="1" t="s">
        <v>385</v>
      </c>
    </row>
    <row r="9468" spans="1:10" ht="31" x14ac:dyDescent="0.35">
      <c r="A9468" s="4" t="s">
        <v>578</v>
      </c>
      <c r="B9468" s="4" t="s">
        <v>691</v>
      </c>
      <c r="C9468" s="4" t="s">
        <v>692</v>
      </c>
      <c r="D9468" s="4" t="s">
        <v>693</v>
      </c>
      <c r="E9468" s="4" t="s">
        <v>686</v>
      </c>
      <c r="F9468" s="4" t="s">
        <v>690</v>
      </c>
      <c r="G9468" s="4" t="s">
        <v>590</v>
      </c>
      <c r="H9468" s="4"/>
      <c r="I9468" s="4"/>
      <c r="J9468" s="4"/>
    </row>
    <row r="9469" spans="1:10" x14ac:dyDescent="0.35">
      <c r="A9469" s="1" t="s">
        <v>661</v>
      </c>
      <c r="B9469" s="18">
        <v>0.58409170871100002</v>
      </c>
      <c r="C9469" s="18">
        <v>1</v>
      </c>
      <c r="D9469" s="18">
        <v>0</v>
      </c>
      <c r="E9469" s="18">
        <v>0</v>
      </c>
      <c r="F9469" s="18">
        <v>0.4801537755284</v>
      </c>
      <c r="G9469" s="18">
        <v>0.56585335599929998</v>
      </c>
      <c r="H9469" s="7"/>
      <c r="I9469" s="7"/>
      <c r="J9469" s="7"/>
    </row>
    <row r="9470" spans="1:10" x14ac:dyDescent="0.35">
      <c r="B9470" s="10">
        <v>147.51139655220001</v>
      </c>
      <c r="C9470" s="10">
        <v>1.3839080219140001</v>
      </c>
      <c r="D9470" s="10">
        <v>0</v>
      </c>
      <c r="E9470" s="10">
        <v>0</v>
      </c>
      <c r="F9470" s="10">
        <v>21.99240893764</v>
      </c>
      <c r="G9470" s="10">
        <v>170.8877135118</v>
      </c>
      <c r="H9470" s="10"/>
      <c r="I9470" s="10"/>
      <c r="J9470" s="10"/>
    </row>
    <row r="9471" spans="1:10" x14ac:dyDescent="0.35">
      <c r="A9471" s="1" t="s">
        <v>662</v>
      </c>
      <c r="B9471" s="18">
        <v>0.41094969031450002</v>
      </c>
      <c r="C9471" s="18">
        <v>0</v>
      </c>
      <c r="D9471" s="18">
        <v>1</v>
      </c>
      <c r="E9471" s="18">
        <v>1</v>
      </c>
      <c r="F9471" s="18">
        <v>0.5198462244716</v>
      </c>
      <c r="G9471" s="18">
        <v>0.43</v>
      </c>
      <c r="H9471" s="7"/>
      <c r="I9471" s="7"/>
      <c r="J9471" s="7"/>
    </row>
    <row r="9472" spans="1:10" x14ac:dyDescent="0.35">
      <c r="B9472" s="10">
        <v>103.78466570739999</v>
      </c>
      <c r="C9472" s="10">
        <v>0</v>
      </c>
      <c r="D9472" s="10">
        <v>0.80499853845299996</v>
      </c>
      <c r="E9472" s="10">
        <v>1.45989973151</v>
      </c>
      <c r="F9472" s="10">
        <v>23.810436022680001</v>
      </c>
      <c r="G9472" s="10">
        <v>129.86000000000001</v>
      </c>
      <c r="H9472" s="10"/>
      <c r="I9472" s="10"/>
      <c r="J9472" s="10"/>
    </row>
    <row r="9473" spans="1:10" x14ac:dyDescent="0.35">
      <c r="A9473" s="1" t="s">
        <v>663</v>
      </c>
      <c r="B9473" s="18">
        <v>8.9646664190039995E-3</v>
      </c>
      <c r="C9473" s="18">
        <v>0</v>
      </c>
      <c r="D9473" s="18">
        <v>0</v>
      </c>
      <c r="E9473" s="18">
        <v>0</v>
      </c>
      <c r="F9473" s="18">
        <v>0</v>
      </c>
      <c r="G9473" s="18">
        <v>7.4967274873990004E-3</v>
      </c>
      <c r="H9473" s="7"/>
      <c r="I9473" s="7"/>
      <c r="J9473" s="7"/>
    </row>
    <row r="9474" spans="1:10" x14ac:dyDescent="0.35">
      <c r="B9474" s="10">
        <v>2.2640117011940002</v>
      </c>
      <c r="C9474" s="10">
        <v>0</v>
      </c>
      <c r="D9474" s="10">
        <v>0</v>
      </c>
      <c r="E9474" s="10">
        <v>0</v>
      </c>
      <c r="F9474" s="10">
        <v>0</v>
      </c>
      <c r="G9474" s="10">
        <v>2.2640117011940002</v>
      </c>
      <c r="H9474" s="10"/>
      <c r="I9474" s="10"/>
      <c r="J9474" s="10"/>
    </row>
    <row r="9475" spans="1:10" x14ac:dyDescent="0.35">
      <c r="A9475" s="1" t="s">
        <v>664</v>
      </c>
      <c r="B9475" s="18">
        <v>0.14754995659709999</v>
      </c>
      <c r="C9475" s="18">
        <v>0.27892074438749997</v>
      </c>
      <c r="D9475" s="18">
        <v>0</v>
      </c>
      <c r="E9475" s="18">
        <v>0</v>
      </c>
      <c r="F9475" s="18">
        <v>9.8220125071249997E-2</v>
      </c>
      <c r="G9475" s="18">
        <v>0.13956377388300001</v>
      </c>
      <c r="H9475" s="7"/>
      <c r="I9475" s="7"/>
      <c r="J9475" s="7"/>
    </row>
    <row r="9476" spans="1:10" x14ac:dyDescent="0.35">
      <c r="B9476" s="10">
        <v>37.263497896399997</v>
      </c>
      <c r="C9476" s="10">
        <v>0.38600065563609998</v>
      </c>
      <c r="D9476" s="10">
        <v>0</v>
      </c>
      <c r="E9476" s="10">
        <v>0</v>
      </c>
      <c r="F9476" s="10">
        <v>4.4987611606210001</v>
      </c>
      <c r="G9476" s="10">
        <v>42.148259712650002</v>
      </c>
      <c r="H9476" s="10"/>
      <c r="I9476" s="10"/>
      <c r="J9476" s="10"/>
    </row>
    <row r="9477" spans="1:10" x14ac:dyDescent="0.35">
      <c r="A9477" s="1" t="s">
        <v>665</v>
      </c>
      <c r="B9477" s="18">
        <v>8.0382696853149999E-2</v>
      </c>
      <c r="C9477" s="18">
        <v>0</v>
      </c>
      <c r="D9477" s="18">
        <v>0</v>
      </c>
      <c r="E9477" s="18">
        <v>0</v>
      </c>
      <c r="F9477" s="18">
        <v>6.7668457425720002E-2</v>
      </c>
      <c r="G9477" s="18">
        <v>7.7483196100439994E-2</v>
      </c>
      <c r="H9477" s="7"/>
      <c r="I9477" s="7"/>
      <c r="J9477" s="7"/>
    </row>
    <row r="9478" spans="1:10" x14ac:dyDescent="0.35">
      <c r="B9478" s="10">
        <v>20.30051735816</v>
      </c>
      <c r="C9478" s="10">
        <v>0</v>
      </c>
      <c r="D9478" s="10">
        <v>0</v>
      </c>
      <c r="E9478" s="10">
        <v>0</v>
      </c>
      <c r="F9478" s="10">
        <v>3.0994078641740002</v>
      </c>
      <c r="G9478" s="10">
        <v>23.399925222330001</v>
      </c>
      <c r="H9478" s="10"/>
      <c r="I9478" s="10"/>
      <c r="J9478" s="10"/>
    </row>
    <row r="9479" spans="1:10" x14ac:dyDescent="0.35">
      <c r="A9479" s="1" t="s">
        <v>666</v>
      </c>
      <c r="B9479" s="18">
        <v>0.34719438884179998</v>
      </c>
      <c r="C9479" s="18">
        <v>0.72107925561249997</v>
      </c>
      <c r="D9479" s="18">
        <v>0</v>
      </c>
      <c r="E9479" s="18">
        <v>0</v>
      </c>
      <c r="F9479" s="18">
        <v>0.31426519303139999</v>
      </c>
      <c r="G9479" s="18">
        <v>0.34130965852849998</v>
      </c>
      <c r="H9479" s="7"/>
      <c r="I9479" s="7"/>
      <c r="J9479" s="7"/>
    </row>
    <row r="9480" spans="1:10" x14ac:dyDescent="0.35">
      <c r="B9480" s="10">
        <v>87.683369596489996</v>
      </c>
      <c r="C9480" s="10">
        <v>0.9979073662779</v>
      </c>
      <c r="D9480" s="10">
        <v>0</v>
      </c>
      <c r="E9480" s="10">
        <v>0</v>
      </c>
      <c r="F9480" s="10">
        <v>14.39423991284</v>
      </c>
      <c r="G9480" s="10">
        <v>103.0755168756</v>
      </c>
      <c r="H9480" s="10"/>
      <c r="I9480" s="10"/>
      <c r="J9480" s="10"/>
    </row>
    <row r="9481" spans="1:10" x14ac:dyDescent="0.35">
      <c r="A9481" s="1" t="s">
        <v>667</v>
      </c>
      <c r="B9481" s="18">
        <v>0.26007782283379999</v>
      </c>
      <c r="C9481" s="18">
        <v>0</v>
      </c>
      <c r="D9481" s="18">
        <v>0</v>
      </c>
      <c r="E9481" s="18">
        <v>0.47265302091169997</v>
      </c>
      <c r="F9481" s="18">
        <v>0.29178358813010002</v>
      </c>
      <c r="G9481" s="18">
        <v>0.26402903698680003</v>
      </c>
      <c r="H9481" s="7"/>
      <c r="I9481" s="7"/>
      <c r="J9481" s="7"/>
    </row>
    <row r="9482" spans="1:10" x14ac:dyDescent="0.35">
      <c r="B9482" s="10">
        <v>65.682224702599996</v>
      </c>
      <c r="C9482" s="10">
        <v>0</v>
      </c>
      <c r="D9482" s="10">
        <v>0</v>
      </c>
      <c r="E9482" s="10">
        <v>0.69002601832650001</v>
      </c>
      <c r="F9482" s="10">
        <v>13.364518449089999</v>
      </c>
      <c r="G9482" s="10">
        <v>79.736769170010007</v>
      </c>
      <c r="H9482" s="10"/>
      <c r="I9482" s="10"/>
      <c r="J9482" s="10"/>
    </row>
    <row r="9483" spans="1:10" x14ac:dyDescent="0.35">
      <c r="A9483" s="1" t="s">
        <v>668</v>
      </c>
      <c r="B9483" s="18">
        <v>0.1508718674807</v>
      </c>
      <c r="C9483" s="18">
        <v>0</v>
      </c>
      <c r="D9483" s="18">
        <v>1</v>
      </c>
      <c r="E9483" s="18">
        <v>0.52734697908829997</v>
      </c>
      <c r="F9483" s="18">
        <v>0.22806263634160001</v>
      </c>
      <c r="G9483" s="18">
        <v>0.1659709630132</v>
      </c>
    </row>
    <row r="9484" spans="1:10" x14ac:dyDescent="0.35">
      <c r="B9484" s="10">
        <v>38.102441004760003</v>
      </c>
      <c r="C9484" s="10">
        <v>0</v>
      </c>
      <c r="D9484" s="10">
        <v>0.80499853845299996</v>
      </c>
      <c r="E9484" s="10">
        <v>0.76987371318370001</v>
      </c>
      <c r="F9484" s="10">
        <v>10.44591757359</v>
      </c>
      <c r="G9484" s="10">
        <v>50.12323082999</v>
      </c>
    </row>
    <row r="9485" spans="1:10" x14ac:dyDescent="0.35">
      <c r="A9485" s="1" t="s">
        <v>589</v>
      </c>
      <c r="B9485" s="18">
        <v>4.9586009744980002E-3</v>
      </c>
      <c r="C9485" s="18">
        <v>0</v>
      </c>
      <c r="D9485" s="18">
        <v>0</v>
      </c>
      <c r="E9485" s="18">
        <v>0</v>
      </c>
      <c r="F9485" s="18">
        <v>0</v>
      </c>
      <c r="G9485" s="18">
        <v>4.146644000692E-3</v>
      </c>
    </row>
    <row r="9486" spans="1:10" x14ac:dyDescent="0.35">
      <c r="B9486" s="10">
        <v>1.2522864882089999</v>
      </c>
      <c r="C9486" s="10">
        <v>0</v>
      </c>
      <c r="D9486" s="10">
        <v>0</v>
      </c>
      <c r="E9486" s="10">
        <v>0</v>
      </c>
      <c r="F9486" s="10">
        <v>0</v>
      </c>
      <c r="G9486" s="10">
        <v>1.2522864882089999</v>
      </c>
    </row>
    <row r="9487" spans="1:10" x14ac:dyDescent="0.35">
      <c r="A9487" s="1" t="s">
        <v>590</v>
      </c>
      <c r="B9487" s="18">
        <v>1</v>
      </c>
      <c r="C9487" s="18">
        <v>1</v>
      </c>
      <c r="D9487" s="18">
        <v>1</v>
      </c>
      <c r="E9487" s="18">
        <v>1</v>
      </c>
      <c r="F9487" s="18">
        <v>1</v>
      </c>
      <c r="G9487" s="18">
        <v>1</v>
      </c>
    </row>
    <row r="9488" spans="1:10" x14ac:dyDescent="0.35">
      <c r="B9488" s="10">
        <v>252.54834874779999</v>
      </c>
      <c r="C9488" s="10">
        <v>1.3839080219140001</v>
      </c>
      <c r="D9488" s="10">
        <v>0.80499853845299996</v>
      </c>
      <c r="E9488" s="10">
        <v>1.45989973151</v>
      </c>
      <c r="F9488" s="10">
        <v>45.802844960320002</v>
      </c>
      <c r="G9488" s="10">
        <v>302</v>
      </c>
    </row>
    <row r="9489" spans="1:9" x14ac:dyDescent="0.35">
      <c r="A9489" s="1" t="s">
        <v>385</v>
      </c>
    </row>
    <row r="9490" spans="1:9" x14ac:dyDescent="0.35">
      <c r="A9490" s="1" t="s">
        <v>25</v>
      </c>
    </row>
    <row r="9491" spans="1:9" x14ac:dyDescent="0.35">
      <c r="B9491" s="7"/>
      <c r="C9491" s="7"/>
      <c r="D9491" s="7"/>
      <c r="E9491" s="7"/>
      <c r="F9491" s="7"/>
    </row>
    <row r="9492" spans="1:9" x14ac:dyDescent="0.35">
      <c r="B9492" s="10"/>
      <c r="C9492" s="10"/>
      <c r="D9492" s="10"/>
      <c r="E9492" s="10"/>
      <c r="F9492" s="10"/>
    </row>
    <row r="9493" spans="1:9" x14ac:dyDescent="0.35">
      <c r="B9493" s="7"/>
      <c r="C9493" s="7"/>
      <c r="D9493" s="7"/>
      <c r="E9493" s="7"/>
      <c r="F9493" s="7"/>
    </row>
    <row r="9494" spans="1:9" x14ac:dyDescent="0.35">
      <c r="A9494" s="3" t="s">
        <v>577</v>
      </c>
    </row>
    <row r="9495" spans="1:9" x14ac:dyDescent="0.35">
      <c r="A9495" s="1" t="s">
        <v>386</v>
      </c>
    </row>
    <row r="9496" spans="1:9" ht="31" x14ac:dyDescent="0.35">
      <c r="A9496" s="4" t="s">
        <v>578</v>
      </c>
      <c r="B9496" s="4" t="s">
        <v>694</v>
      </c>
      <c r="C9496" s="4" t="s">
        <v>695</v>
      </c>
      <c r="D9496" s="4" t="s">
        <v>696</v>
      </c>
      <c r="E9496" s="4" t="s">
        <v>697</v>
      </c>
      <c r="F9496" s="4" t="s">
        <v>698</v>
      </c>
      <c r="G9496" s="4" t="s">
        <v>699</v>
      </c>
      <c r="H9496" s="4" t="s">
        <v>700</v>
      </c>
      <c r="I9496" s="4" t="s">
        <v>590</v>
      </c>
    </row>
    <row r="9497" spans="1:9" x14ac:dyDescent="0.35">
      <c r="A9497" s="1" t="s">
        <v>661</v>
      </c>
      <c r="B9497" s="18">
        <v>0.51099896973519998</v>
      </c>
      <c r="C9497" s="18">
        <v>0.61261877869790005</v>
      </c>
      <c r="D9497" s="18">
        <v>0.46489253668120001</v>
      </c>
      <c r="E9497" s="16">
        <v>0.95084554464769999</v>
      </c>
      <c r="F9497" s="18">
        <v>0.60085078466899999</v>
      </c>
      <c r="G9497" s="18">
        <v>0.48414519641859999</v>
      </c>
      <c r="H9497" s="18">
        <v>0.84954158693850002</v>
      </c>
      <c r="I9497" s="18">
        <v>0.56585335599929998</v>
      </c>
    </row>
    <row r="9498" spans="1:9" x14ac:dyDescent="0.35">
      <c r="B9498" s="10">
        <v>6.8775069732449996</v>
      </c>
      <c r="C9498" s="10">
        <v>58.079210419410003</v>
      </c>
      <c r="D9498" s="10">
        <v>49.313544825290002</v>
      </c>
      <c r="E9498" s="8">
        <v>14.33232669048</v>
      </c>
      <c r="F9498" s="10">
        <v>25.607302539839999</v>
      </c>
      <c r="G9498" s="10">
        <v>11.63664514926</v>
      </c>
      <c r="H9498" s="10">
        <v>5.041176914277</v>
      </c>
      <c r="I9498" s="10">
        <v>170.8877135118</v>
      </c>
    </row>
    <row r="9499" spans="1:9" x14ac:dyDescent="0.35">
      <c r="A9499" s="1" t="s">
        <v>662</v>
      </c>
      <c r="B9499" s="18">
        <v>0.44697753465930001</v>
      </c>
      <c r="C9499" s="18">
        <v>0.38348734596619999</v>
      </c>
      <c r="D9499" s="18">
        <v>0.53510746331879999</v>
      </c>
      <c r="E9499" s="17">
        <v>4.9154455352290002E-2</v>
      </c>
      <c r="F9499" s="18">
        <v>0.39914921533100001</v>
      </c>
      <c r="G9499" s="18">
        <v>0.50264362960279996</v>
      </c>
      <c r="H9499" s="18">
        <v>0.15045841306150001</v>
      </c>
      <c r="I9499" s="18">
        <v>0.43</v>
      </c>
    </row>
    <row r="9500" spans="1:9" x14ac:dyDescent="0.35">
      <c r="B9500" s="10">
        <v>6.0158460066880002</v>
      </c>
      <c r="C9500" s="10">
        <v>36.356447164240002</v>
      </c>
      <c r="D9500" s="10">
        <v>56.76160358928</v>
      </c>
      <c r="E9500" s="9">
        <v>0.74091708834000003</v>
      </c>
      <c r="F9500" s="10">
        <v>17.01110321617</v>
      </c>
      <c r="G9500" s="10">
        <v>12.08126321916</v>
      </c>
      <c r="H9500" s="10">
        <v>0.89281971612190003</v>
      </c>
      <c r="I9500" s="10">
        <v>129.86000000000001</v>
      </c>
    </row>
    <row r="9501" spans="1:9" x14ac:dyDescent="0.35">
      <c r="A9501" s="1" t="s">
        <v>663</v>
      </c>
      <c r="B9501" s="18">
        <v>0</v>
      </c>
      <c r="C9501" s="18">
        <v>2.0941601556409999E-2</v>
      </c>
      <c r="D9501" s="18">
        <v>2.6268831953409999E-3</v>
      </c>
      <c r="E9501" s="18">
        <v>0</v>
      </c>
      <c r="F9501" s="18">
        <v>0</v>
      </c>
      <c r="G9501" s="18">
        <v>0</v>
      </c>
      <c r="H9501" s="18">
        <v>0</v>
      </c>
      <c r="I9501" s="18">
        <v>7.4967274873990004E-3</v>
      </c>
    </row>
    <row r="9502" spans="1:9" x14ac:dyDescent="0.35">
      <c r="B9502" s="10">
        <v>0</v>
      </c>
      <c r="C9502" s="10">
        <v>1.985364676381</v>
      </c>
      <c r="D9502" s="10">
        <v>0.27864702481359999</v>
      </c>
      <c r="E9502" s="10">
        <v>0</v>
      </c>
      <c r="F9502" s="10">
        <v>0</v>
      </c>
      <c r="G9502" s="10">
        <v>0</v>
      </c>
      <c r="H9502" s="10">
        <v>0</v>
      </c>
      <c r="I9502" s="10">
        <v>2.2640117011940002</v>
      </c>
    </row>
    <row r="9503" spans="1:9" x14ac:dyDescent="0.35">
      <c r="A9503" s="1" t="s">
        <v>664</v>
      </c>
      <c r="B9503" s="18">
        <v>0</v>
      </c>
      <c r="C9503" s="18">
        <v>0.1194409323907</v>
      </c>
      <c r="D9503" s="18">
        <v>0.1017199096402</v>
      </c>
      <c r="E9503" s="16">
        <v>0.4781644064078</v>
      </c>
      <c r="F9503" s="18">
        <v>0.19543751992479999</v>
      </c>
      <c r="G9503" s="18">
        <v>9.9657382075980003E-2</v>
      </c>
      <c r="H9503" s="18">
        <v>0.35434733995090001</v>
      </c>
      <c r="I9503" s="18">
        <v>0.13956377388300001</v>
      </c>
    </row>
    <row r="9504" spans="1:9" x14ac:dyDescent="0.35">
      <c r="B9504" s="10">
        <v>0</v>
      </c>
      <c r="C9504" s="10">
        <v>11.3235755844</v>
      </c>
      <c r="D9504" s="10">
        <v>10.7899545118</v>
      </c>
      <c r="E9504" s="8">
        <v>7.2074886641380003</v>
      </c>
      <c r="F9504" s="10">
        <v>8.3292355241039999</v>
      </c>
      <c r="G9504" s="10">
        <v>2.3953095069430002</v>
      </c>
      <c r="H9504" s="10">
        <v>2.102695921259</v>
      </c>
      <c r="I9504" s="10">
        <v>42.148259712650002</v>
      </c>
    </row>
    <row r="9505" spans="1:9" x14ac:dyDescent="0.35">
      <c r="A9505" s="1" t="s">
        <v>665</v>
      </c>
      <c r="B9505" s="18">
        <v>0.1961437309596</v>
      </c>
      <c r="C9505" s="18">
        <v>8.1211438455119994E-2</v>
      </c>
      <c r="D9505" s="18">
        <v>4.371951648643E-2</v>
      </c>
      <c r="E9505" s="18">
        <v>0.20361994725400001</v>
      </c>
      <c r="F9505" s="18">
        <v>7.7791885666670002E-2</v>
      </c>
      <c r="G9505" s="18">
        <v>8.4819260250710002E-2</v>
      </c>
      <c r="H9505" s="18">
        <v>0</v>
      </c>
      <c r="I9505" s="18">
        <v>7.7483196100439994E-2</v>
      </c>
    </row>
    <row r="9506" spans="1:9" x14ac:dyDescent="0.35">
      <c r="B9506" s="10">
        <v>2.639887665786</v>
      </c>
      <c r="C9506" s="10">
        <v>7.6992354568739998</v>
      </c>
      <c r="D9506" s="10">
        <v>4.6375541999110004</v>
      </c>
      <c r="E9506" s="10">
        <v>3.069213103189</v>
      </c>
      <c r="F9506" s="10">
        <v>3.3153661478680001</v>
      </c>
      <c r="G9506" s="10">
        <v>2.038668648706</v>
      </c>
      <c r="H9506" s="10">
        <v>0</v>
      </c>
      <c r="I9506" s="10">
        <v>23.399925222330001</v>
      </c>
    </row>
    <row r="9507" spans="1:9" x14ac:dyDescent="0.35">
      <c r="A9507" s="1" t="s">
        <v>666</v>
      </c>
      <c r="B9507" s="18">
        <v>0.31485523877549998</v>
      </c>
      <c r="C9507" s="18">
        <v>0.39102480629559999</v>
      </c>
      <c r="D9507" s="18">
        <v>0.31682622735920002</v>
      </c>
      <c r="E9507" s="18">
        <v>0.26906119098589998</v>
      </c>
      <c r="F9507" s="18">
        <v>0.3276213790775</v>
      </c>
      <c r="G9507" s="18">
        <v>0.29966855409190002</v>
      </c>
      <c r="H9507" s="18">
        <v>0.49519424698760001</v>
      </c>
      <c r="I9507" s="18">
        <v>0.34130965852849998</v>
      </c>
    </row>
    <row r="9508" spans="1:9" x14ac:dyDescent="0.35">
      <c r="B9508" s="10">
        <v>4.2376193074590001</v>
      </c>
      <c r="C9508" s="10">
        <v>37.071034701750001</v>
      </c>
      <c r="D9508" s="10">
        <v>33.607389088760002</v>
      </c>
      <c r="E9508" s="10">
        <v>4.0556249231489998</v>
      </c>
      <c r="F9508" s="10">
        <v>13.96270086787</v>
      </c>
      <c r="G9508" s="10">
        <v>7.2026669936090002</v>
      </c>
      <c r="H9508" s="10">
        <v>2.9384809930169999</v>
      </c>
      <c r="I9508" s="10">
        <v>103.0755168756</v>
      </c>
    </row>
    <row r="9509" spans="1:9" x14ac:dyDescent="0.35">
      <c r="A9509" s="1" t="s">
        <v>667</v>
      </c>
      <c r="B9509" s="18">
        <v>0.44697753465930001</v>
      </c>
      <c r="C9509" s="18">
        <v>0.20907227859989999</v>
      </c>
      <c r="D9509" s="18">
        <v>0.3710155632919</v>
      </c>
      <c r="E9509" s="18">
        <v>4.9154455352290002E-2</v>
      </c>
      <c r="F9509" s="18">
        <v>0.1630491123135</v>
      </c>
      <c r="G9509" s="18">
        <v>0.24803798699480001</v>
      </c>
      <c r="H9509" s="18">
        <v>0.15045841306150001</v>
      </c>
      <c r="I9509" s="18">
        <v>0.26402903698680003</v>
      </c>
    </row>
    <row r="9510" spans="1:9" x14ac:dyDescent="0.35">
      <c r="B9510" s="10">
        <v>6.0158460066880002</v>
      </c>
      <c r="C9510" s="10">
        <v>19.821058844260001</v>
      </c>
      <c r="D9510" s="10">
        <v>39.355530940309997</v>
      </c>
      <c r="E9510" s="10">
        <v>0.74091708834000003</v>
      </c>
      <c r="F9510" s="10">
        <v>6.9488932267339996</v>
      </c>
      <c r="G9510" s="10">
        <v>5.9617033475619996</v>
      </c>
      <c r="H9510" s="10">
        <v>0.89281971612190003</v>
      </c>
      <c r="I9510" s="10">
        <v>79.736769170010007</v>
      </c>
    </row>
    <row r="9511" spans="1:9" x14ac:dyDescent="0.35">
      <c r="A9511" s="1" t="s">
        <v>668</v>
      </c>
      <c r="B9511" s="18">
        <v>0</v>
      </c>
      <c r="C9511" s="18">
        <v>0.1744150673663</v>
      </c>
      <c r="D9511" s="18">
        <v>0.16409190002689999</v>
      </c>
      <c r="E9511" s="18">
        <v>0</v>
      </c>
      <c r="F9511" s="18">
        <v>0.23610010301750001</v>
      </c>
      <c r="G9511" s="18">
        <v>0.254605642608</v>
      </c>
      <c r="H9511" s="18">
        <v>0</v>
      </c>
      <c r="I9511" s="18">
        <v>0.1659709630132</v>
      </c>
    </row>
    <row r="9512" spans="1:9" x14ac:dyDescent="0.35">
      <c r="B9512" s="10">
        <v>0</v>
      </c>
      <c r="C9512" s="10">
        <v>16.535388319980001</v>
      </c>
      <c r="D9512" s="10">
        <v>17.40607264898</v>
      </c>
      <c r="E9512" s="10">
        <v>0</v>
      </c>
      <c r="F9512" s="10">
        <v>10.062209989439999</v>
      </c>
      <c r="G9512" s="10">
        <v>6.1195598715940003</v>
      </c>
      <c r="H9512" s="10">
        <v>0</v>
      </c>
      <c r="I9512" s="10">
        <v>50.12323082999</v>
      </c>
    </row>
    <row r="9513" spans="1:9" x14ac:dyDescent="0.35">
      <c r="A9513" s="1" t="s">
        <v>589</v>
      </c>
      <c r="B9513" s="16">
        <v>4.2023495605569998E-2</v>
      </c>
      <c r="C9513" s="18">
        <v>3.8938753359360001E-3</v>
      </c>
      <c r="D9513" s="18">
        <v>0</v>
      </c>
      <c r="E9513" s="18">
        <v>0</v>
      </c>
      <c r="F9513" s="18">
        <v>0</v>
      </c>
      <c r="G9513" s="18">
        <v>1.3211173978649999E-2</v>
      </c>
      <c r="H9513" s="18">
        <v>0</v>
      </c>
      <c r="I9513" s="18">
        <v>4.146644000692E-3</v>
      </c>
    </row>
    <row r="9514" spans="1:9" x14ac:dyDescent="0.35">
      <c r="B9514" s="8">
        <v>0.56559191150069998</v>
      </c>
      <c r="C9514" s="10">
        <v>0.36915813364950001</v>
      </c>
      <c r="D9514" s="10">
        <v>0</v>
      </c>
      <c r="E9514" s="10">
        <v>0</v>
      </c>
      <c r="F9514" s="10">
        <v>0</v>
      </c>
      <c r="G9514" s="10">
        <v>0.31753644305860002</v>
      </c>
      <c r="H9514" s="10">
        <v>0</v>
      </c>
      <c r="I9514" s="10">
        <v>1.2522864882089999</v>
      </c>
    </row>
    <row r="9515" spans="1:9" x14ac:dyDescent="0.35">
      <c r="A9515" s="1" t="s">
        <v>590</v>
      </c>
      <c r="B9515" s="18">
        <v>1</v>
      </c>
      <c r="C9515" s="18">
        <v>1</v>
      </c>
      <c r="D9515" s="18">
        <v>1</v>
      </c>
      <c r="E9515" s="18">
        <v>1</v>
      </c>
      <c r="F9515" s="18">
        <v>1</v>
      </c>
      <c r="G9515" s="18">
        <v>1</v>
      </c>
      <c r="H9515" s="18">
        <v>1</v>
      </c>
      <c r="I9515" s="18">
        <v>1</v>
      </c>
    </row>
    <row r="9516" spans="1:9" x14ac:dyDescent="0.35">
      <c r="B9516" s="10">
        <v>13.458944891430001</v>
      </c>
      <c r="C9516" s="10">
        <v>94.804815717300002</v>
      </c>
      <c r="D9516" s="10">
        <v>106.07514841459999</v>
      </c>
      <c r="E9516" s="10">
        <v>15.07324377882</v>
      </c>
      <c r="F9516" s="10">
        <v>42.618405756009999</v>
      </c>
      <c r="G9516" s="10">
        <v>24.035444811470001</v>
      </c>
      <c r="H9516" s="10">
        <v>5.9339966303990002</v>
      </c>
      <c r="I9516" s="10">
        <v>302</v>
      </c>
    </row>
    <row r="9517" spans="1:9" x14ac:dyDescent="0.35">
      <c r="A9517" s="1" t="s">
        <v>386</v>
      </c>
    </row>
    <row r="9518" spans="1:9" x14ac:dyDescent="0.35">
      <c r="A9518" s="1" t="s">
        <v>25</v>
      </c>
    </row>
    <row r="9519" spans="1:9" x14ac:dyDescent="0.35">
      <c r="B9519" s="7"/>
      <c r="C9519" s="7"/>
      <c r="D9519" s="7"/>
      <c r="E9519" s="7"/>
    </row>
    <row r="9520" spans="1:9" x14ac:dyDescent="0.35">
      <c r="B9520" s="10"/>
      <c r="C9520" s="10"/>
      <c r="D9520" s="10"/>
      <c r="E9520" s="10"/>
    </row>
    <row r="9521" spans="1:10" x14ac:dyDescent="0.35">
      <c r="B9521" s="7"/>
      <c r="C9521" s="7"/>
      <c r="D9521" s="7"/>
      <c r="E9521" s="7"/>
    </row>
    <row r="9522" spans="1:10" x14ac:dyDescent="0.35">
      <c r="A9522" s="3" t="s">
        <v>577</v>
      </c>
    </row>
    <row r="9523" spans="1:10" x14ac:dyDescent="0.35">
      <c r="A9523" s="1" t="s">
        <v>387</v>
      </c>
    </row>
    <row r="9524" spans="1:10" ht="31" x14ac:dyDescent="0.35">
      <c r="A9524" s="4" t="s">
        <v>578</v>
      </c>
      <c r="B9524" s="4" t="s">
        <v>701</v>
      </c>
      <c r="C9524" s="4" t="s">
        <v>702</v>
      </c>
      <c r="D9524" s="4" t="s">
        <v>703</v>
      </c>
      <c r="E9524" s="4" t="s">
        <v>704</v>
      </c>
      <c r="F9524" s="4" t="s">
        <v>705</v>
      </c>
      <c r="G9524" s="4" t="s">
        <v>706</v>
      </c>
      <c r="H9524" s="4" t="s">
        <v>707</v>
      </c>
      <c r="I9524" s="4" t="s">
        <v>708</v>
      </c>
      <c r="J9524" s="4" t="s">
        <v>590</v>
      </c>
    </row>
    <row r="9525" spans="1:10" x14ac:dyDescent="0.35">
      <c r="A9525" s="1" t="s">
        <v>661</v>
      </c>
      <c r="B9525" s="18">
        <v>0.40044253872410002</v>
      </c>
      <c r="C9525" s="18">
        <v>0.37778463184069999</v>
      </c>
      <c r="D9525" s="18">
        <v>0.70773769848479995</v>
      </c>
      <c r="E9525" s="18">
        <v>0.72565614202399997</v>
      </c>
      <c r="F9525" s="18">
        <v>0.62181044720309997</v>
      </c>
      <c r="G9525" s="18">
        <v>0.56640791312649996</v>
      </c>
      <c r="H9525" s="18">
        <v>0.53781483747850001</v>
      </c>
      <c r="I9525" s="18">
        <v>0.54387720861120004</v>
      </c>
      <c r="J9525" s="18">
        <v>0.56585335599929998</v>
      </c>
    </row>
    <row r="9526" spans="1:10" x14ac:dyDescent="0.35">
      <c r="B9526" s="10">
        <v>13.33465914946</v>
      </c>
      <c r="C9526" s="10">
        <v>13.252954615989999</v>
      </c>
      <c r="D9526" s="10">
        <v>30.928026557460001</v>
      </c>
      <c r="E9526" s="10">
        <v>31.74864333567</v>
      </c>
      <c r="F9526" s="10">
        <v>12.4381945473</v>
      </c>
      <c r="G9526" s="10">
        <v>21.371412255229998</v>
      </c>
      <c r="H9526" s="10">
        <v>25.10990606919</v>
      </c>
      <c r="I9526" s="10">
        <v>22.703916981479999</v>
      </c>
      <c r="J9526" s="10">
        <v>170.8877135118</v>
      </c>
    </row>
    <row r="9527" spans="1:10" x14ac:dyDescent="0.35">
      <c r="A9527" s="1" t="s">
        <v>662</v>
      </c>
      <c r="B9527" s="18">
        <v>0.59955746127590004</v>
      </c>
      <c r="C9527" s="18">
        <v>0.62221536815930001</v>
      </c>
      <c r="D9527" s="18">
        <v>0.2922623015152</v>
      </c>
      <c r="E9527" s="18">
        <v>0.27434385797600003</v>
      </c>
      <c r="F9527" s="18">
        <v>0.349914471708</v>
      </c>
      <c r="G9527" s="18">
        <v>0.42380826512149999</v>
      </c>
      <c r="H9527" s="18">
        <v>0.46218516252149999</v>
      </c>
      <c r="I9527" s="18">
        <v>0.44851613768120002</v>
      </c>
      <c r="J9527" s="18">
        <v>0.43</v>
      </c>
    </row>
    <row r="9528" spans="1:10" x14ac:dyDescent="0.35">
      <c r="B9528" s="10">
        <v>19.96514758923</v>
      </c>
      <c r="C9528" s="10">
        <v>21.827759364929999</v>
      </c>
      <c r="D9528" s="10">
        <v>12.77181679365</v>
      </c>
      <c r="E9528" s="10">
        <v>12.0029925936</v>
      </c>
      <c r="F9528" s="10">
        <v>6.9994068025029996</v>
      </c>
      <c r="G9528" s="10">
        <v>15.9909156302</v>
      </c>
      <c r="H9528" s="10">
        <v>21.578850579689998</v>
      </c>
      <c r="I9528" s="10">
        <v>18.723110646190001</v>
      </c>
      <c r="J9528" s="10">
        <v>129.86000000000001</v>
      </c>
    </row>
    <row r="9529" spans="1:10" x14ac:dyDescent="0.35">
      <c r="A9529" s="1" t="s">
        <v>663</v>
      </c>
      <c r="B9529" s="18">
        <v>0</v>
      </c>
      <c r="C9529" s="18">
        <v>0</v>
      </c>
      <c r="D9529" s="18">
        <v>0</v>
      </c>
      <c r="E9529" s="18">
        <v>0</v>
      </c>
      <c r="F9529" s="16">
        <v>9.9252386878710006E-2</v>
      </c>
      <c r="G9529" s="18">
        <v>0</v>
      </c>
      <c r="H9529" s="18">
        <v>5.9681825949889997E-3</v>
      </c>
      <c r="I9529" s="18">
        <v>0</v>
      </c>
      <c r="J9529" s="18">
        <v>7.4967274873990004E-3</v>
      </c>
    </row>
    <row r="9530" spans="1:10" x14ac:dyDescent="0.35">
      <c r="B9530" s="10">
        <v>0</v>
      </c>
      <c r="C9530" s="10">
        <v>0</v>
      </c>
      <c r="D9530" s="10">
        <v>0</v>
      </c>
      <c r="E9530" s="10">
        <v>0</v>
      </c>
      <c r="F9530" s="8">
        <v>1.985364676381</v>
      </c>
      <c r="G9530" s="10">
        <v>0</v>
      </c>
      <c r="H9530" s="10">
        <v>0.27864702481359999</v>
      </c>
      <c r="I9530" s="10">
        <v>0</v>
      </c>
      <c r="J9530" s="10">
        <v>2.2640117011940002</v>
      </c>
    </row>
    <row r="9531" spans="1:10" x14ac:dyDescent="0.35">
      <c r="A9531" s="1" t="s">
        <v>664</v>
      </c>
      <c r="B9531" s="18">
        <v>6.8539044992760007E-2</v>
      </c>
      <c r="C9531" s="18">
        <v>0</v>
      </c>
      <c r="D9531" s="18">
        <v>0.13774072407560001</v>
      </c>
      <c r="E9531" s="16">
        <v>0.31884581424780001</v>
      </c>
      <c r="F9531" s="18">
        <v>0.1074023060075</v>
      </c>
      <c r="G9531" s="18">
        <v>0.1253620269163</v>
      </c>
      <c r="H9531" s="18">
        <v>0.1485038567459</v>
      </c>
      <c r="I9531" s="18">
        <v>0.1457603826834</v>
      </c>
      <c r="J9531" s="18">
        <v>0.13956377388300001</v>
      </c>
    </row>
    <row r="9532" spans="1:10" x14ac:dyDescent="0.35">
      <c r="B9532" s="10">
        <v>2.282336952314</v>
      </c>
      <c r="C9532" s="10">
        <v>0</v>
      </c>
      <c r="D9532" s="10">
        <v>6.0192480651710003</v>
      </c>
      <c r="E9532" s="8">
        <v>13.95002598254</v>
      </c>
      <c r="F9532" s="10">
        <v>2.148389083778</v>
      </c>
      <c r="G9532" s="10">
        <v>4.7300955659139996</v>
      </c>
      <c r="H9532" s="10">
        <v>6.9334604290310002</v>
      </c>
      <c r="I9532" s="10">
        <v>6.0847036339010003</v>
      </c>
      <c r="J9532" s="10">
        <v>42.148259712650002</v>
      </c>
    </row>
    <row r="9533" spans="1:10" x14ac:dyDescent="0.35">
      <c r="A9533" s="1" t="s">
        <v>665</v>
      </c>
      <c r="B9533" s="18">
        <v>0</v>
      </c>
      <c r="C9533" s="18">
        <v>0</v>
      </c>
      <c r="D9533" s="18">
        <v>5.2567796622960003E-2</v>
      </c>
      <c r="E9533" s="18">
        <v>9.3869385472790001E-2</v>
      </c>
      <c r="F9533" s="18">
        <v>0</v>
      </c>
      <c r="G9533" s="18">
        <v>9.3676565879389995E-2</v>
      </c>
      <c r="H9533" s="16">
        <v>0.19586978676290001</v>
      </c>
      <c r="I9533" s="18">
        <v>0.1033981026689</v>
      </c>
      <c r="J9533" s="18">
        <v>7.7483196100439994E-2</v>
      </c>
    </row>
    <row r="9534" spans="1:10" x14ac:dyDescent="0.35">
      <c r="B9534" s="10">
        <v>0</v>
      </c>
      <c r="C9534" s="10">
        <v>0</v>
      </c>
      <c r="D9534" s="10">
        <v>2.297204477737</v>
      </c>
      <c r="E9534" s="10">
        <v>4.1069391781100002</v>
      </c>
      <c r="F9534" s="10">
        <v>0</v>
      </c>
      <c r="G9534" s="10">
        <v>3.534556035794</v>
      </c>
      <c r="H9534" s="8">
        <v>9.1449168090409998</v>
      </c>
      <c r="I9534" s="10">
        <v>4.3163087216519997</v>
      </c>
      <c r="J9534" s="10">
        <v>23.399925222330001</v>
      </c>
    </row>
    <row r="9535" spans="1:10" x14ac:dyDescent="0.35">
      <c r="A9535" s="1" t="s">
        <v>666</v>
      </c>
      <c r="B9535" s="18">
        <v>0.33190349373130001</v>
      </c>
      <c r="C9535" s="18">
        <v>0.37778463184069999</v>
      </c>
      <c r="D9535" s="18">
        <v>0.51742917778620001</v>
      </c>
      <c r="E9535" s="18">
        <v>0.31294094230340003</v>
      </c>
      <c r="F9535" s="18">
        <v>0.41515575431689999</v>
      </c>
      <c r="G9535" s="18">
        <v>0.34736932033079998</v>
      </c>
      <c r="H9535" s="18">
        <v>0.18747301137469999</v>
      </c>
      <c r="I9535" s="18">
        <v>0.29471872325889997</v>
      </c>
      <c r="J9535" s="18">
        <v>0.34130965852849998</v>
      </c>
    </row>
    <row r="9536" spans="1:10" x14ac:dyDescent="0.35">
      <c r="B9536" s="10">
        <v>11.05232219715</v>
      </c>
      <c r="C9536" s="10">
        <v>13.252954615989999</v>
      </c>
      <c r="D9536" s="10">
        <v>22.611574014550001</v>
      </c>
      <c r="E9536" s="10">
        <v>13.69167817502</v>
      </c>
      <c r="F9536" s="10">
        <v>8.3044407871449994</v>
      </c>
      <c r="G9536" s="10">
        <v>13.10676065352</v>
      </c>
      <c r="H9536" s="10">
        <v>8.7528818063090004</v>
      </c>
      <c r="I9536" s="10">
        <v>12.30290462592</v>
      </c>
      <c r="J9536" s="10">
        <v>103.0755168756</v>
      </c>
    </row>
    <row r="9537" spans="1:10" x14ac:dyDescent="0.35">
      <c r="A9537" s="1" t="s">
        <v>667</v>
      </c>
      <c r="B9537" s="18">
        <v>0.36105978351250001</v>
      </c>
      <c r="C9537" s="18">
        <v>0.4635769868265</v>
      </c>
      <c r="D9537" s="18">
        <v>0.16149964967370001</v>
      </c>
      <c r="E9537" s="17">
        <v>0.10167278391119999</v>
      </c>
      <c r="F9537" s="18">
        <v>0.349914471708</v>
      </c>
      <c r="G9537" s="18">
        <v>0.245797571613</v>
      </c>
      <c r="H9537" s="18">
        <v>0.2907633494488</v>
      </c>
      <c r="I9537" s="18">
        <v>0.24185143569959999</v>
      </c>
      <c r="J9537" s="18">
        <v>0.26402903698680003</v>
      </c>
    </row>
    <row r="9538" spans="1:10" x14ac:dyDescent="0.35">
      <c r="B9538" s="10">
        <v>12.02322101208</v>
      </c>
      <c r="C9538" s="10">
        <v>16.262611682999999</v>
      </c>
      <c r="D9538" s="10">
        <v>7.0575093920020002</v>
      </c>
      <c r="E9538" s="9">
        <v>4.4483506255999998</v>
      </c>
      <c r="F9538" s="10">
        <v>6.9994068025029996</v>
      </c>
      <c r="G9538" s="10">
        <v>9.2743076368399997</v>
      </c>
      <c r="H9538" s="10">
        <v>13.57537926483</v>
      </c>
      <c r="I9538" s="10">
        <v>10.095982753159999</v>
      </c>
      <c r="J9538" s="10">
        <v>79.736769170010007</v>
      </c>
    </row>
    <row r="9539" spans="1:10" x14ac:dyDescent="0.35">
      <c r="A9539" s="1" t="s">
        <v>668</v>
      </c>
      <c r="B9539" s="18">
        <v>0.2384976777635</v>
      </c>
      <c r="C9539" s="18">
        <v>0.1586383813328</v>
      </c>
      <c r="D9539" s="18">
        <v>0.13076265184149999</v>
      </c>
      <c r="E9539" s="18">
        <v>0.17267107406480001</v>
      </c>
      <c r="F9539" s="18">
        <v>0</v>
      </c>
      <c r="G9539" s="18">
        <v>0.17801069350849999</v>
      </c>
      <c r="H9539" s="18">
        <v>0.17142181307269999</v>
      </c>
      <c r="I9539" s="18">
        <v>0.20666470198170001</v>
      </c>
      <c r="J9539" s="18">
        <v>0.1659709630132</v>
      </c>
    </row>
    <row r="9540" spans="1:10" x14ac:dyDescent="0.35">
      <c r="B9540" s="10">
        <v>7.9419265771500003</v>
      </c>
      <c r="C9540" s="10">
        <v>5.5651476819330004</v>
      </c>
      <c r="D9540" s="10">
        <v>5.7143074016500002</v>
      </c>
      <c r="E9540" s="10">
        <v>7.5546419680010004</v>
      </c>
      <c r="F9540" s="10">
        <v>0</v>
      </c>
      <c r="G9540" s="10">
        <v>6.7166079933649998</v>
      </c>
      <c r="H9540" s="10">
        <v>8.0034713148610006</v>
      </c>
      <c r="I9540" s="10">
        <v>8.6271278930299999</v>
      </c>
      <c r="J9540" s="10">
        <v>50.12323082999</v>
      </c>
    </row>
    <row r="9541" spans="1:10" x14ac:dyDescent="0.35">
      <c r="A9541" s="1" t="s">
        <v>589</v>
      </c>
      <c r="B9541" s="18">
        <v>0</v>
      </c>
      <c r="C9541" s="18">
        <v>0</v>
      </c>
      <c r="D9541" s="18">
        <v>0</v>
      </c>
      <c r="E9541" s="18">
        <v>0</v>
      </c>
      <c r="F9541" s="18">
        <v>2.827508108892E-2</v>
      </c>
      <c r="G9541" s="18">
        <v>9.7838217520199999E-3</v>
      </c>
      <c r="H9541" s="18">
        <v>0</v>
      </c>
      <c r="I9541" s="18">
        <v>7.606653707549E-3</v>
      </c>
      <c r="J9541" s="18">
        <v>4.146644000692E-3</v>
      </c>
    </row>
    <row r="9542" spans="1:10" x14ac:dyDescent="0.35">
      <c r="B9542" s="10">
        <v>0</v>
      </c>
      <c r="C9542" s="10">
        <v>0</v>
      </c>
      <c r="D9542" s="10">
        <v>0</v>
      </c>
      <c r="E9542" s="10">
        <v>0</v>
      </c>
      <c r="F9542" s="10">
        <v>0.56559191150069998</v>
      </c>
      <c r="G9542" s="10">
        <v>0.36915813364950001</v>
      </c>
      <c r="H9542" s="10">
        <v>0</v>
      </c>
      <c r="I9542" s="10">
        <v>0.31753644305860002</v>
      </c>
      <c r="J9542" s="10">
        <v>1.2522864882089999</v>
      </c>
    </row>
    <row r="9543" spans="1:10" x14ac:dyDescent="0.35">
      <c r="A9543" s="1" t="s">
        <v>590</v>
      </c>
      <c r="B9543" s="18">
        <v>1</v>
      </c>
      <c r="C9543" s="18">
        <v>1</v>
      </c>
      <c r="D9543" s="18">
        <v>1</v>
      </c>
      <c r="E9543" s="18">
        <v>1</v>
      </c>
      <c r="F9543" s="18">
        <v>1</v>
      </c>
      <c r="G9543" s="18">
        <v>1</v>
      </c>
      <c r="H9543" s="18">
        <v>1</v>
      </c>
      <c r="I9543" s="18">
        <v>1</v>
      </c>
      <c r="J9543" s="18">
        <v>1</v>
      </c>
    </row>
    <row r="9544" spans="1:10" x14ac:dyDescent="0.35">
      <c r="B9544" s="10">
        <v>33.299806738690002</v>
      </c>
      <c r="C9544" s="10">
        <v>35.080713980920002</v>
      </c>
      <c r="D9544" s="10">
        <v>43.699843351109998</v>
      </c>
      <c r="E9544" s="10">
        <v>43.751635929279999</v>
      </c>
      <c r="F9544" s="10">
        <v>20.003193261309999</v>
      </c>
      <c r="G9544" s="10">
        <v>37.731486019080002</v>
      </c>
      <c r="H9544" s="10">
        <v>46.688756648889999</v>
      </c>
      <c r="I9544" s="10">
        <v>41.744564070720003</v>
      </c>
      <c r="J9544" s="10">
        <v>302</v>
      </c>
    </row>
    <row r="9545" spans="1:10" x14ac:dyDescent="0.35">
      <c r="A9545" s="1" t="s">
        <v>387</v>
      </c>
    </row>
    <row r="9546" spans="1:10" x14ac:dyDescent="0.35">
      <c r="A9546" s="1" t="s">
        <v>25</v>
      </c>
    </row>
    <row r="9547" spans="1:10" x14ac:dyDescent="0.35">
      <c r="B9547" s="7"/>
      <c r="C9547" s="7"/>
      <c r="D9547" s="7"/>
    </row>
    <row r="9548" spans="1:10" x14ac:dyDescent="0.35">
      <c r="B9548" s="10"/>
      <c r="C9548" s="10"/>
      <c r="D9548" s="10"/>
    </row>
    <row r="9550" spans="1:10" x14ac:dyDescent="0.35">
      <c r="A9550" s="3" t="s">
        <v>577</v>
      </c>
    </row>
    <row r="9551" spans="1:10" x14ac:dyDescent="0.35">
      <c r="A9551" s="1" t="s">
        <v>388</v>
      </c>
    </row>
    <row r="9552" spans="1:10" ht="31" x14ac:dyDescent="0.35">
      <c r="A9552" s="4" t="s">
        <v>578</v>
      </c>
      <c r="B9552" s="4" t="s">
        <v>709</v>
      </c>
      <c r="C9552" s="4" t="s">
        <v>710</v>
      </c>
      <c r="D9552" s="4" t="s">
        <v>711</v>
      </c>
      <c r="E9552" s="4" t="s">
        <v>712</v>
      </c>
      <c r="F9552" s="4" t="s">
        <v>713</v>
      </c>
      <c r="G9552" s="4" t="s">
        <v>714</v>
      </c>
      <c r="H9552" s="4" t="s">
        <v>589</v>
      </c>
      <c r="I9552" s="4" t="s">
        <v>590</v>
      </c>
    </row>
    <row r="9553" spans="1:9" x14ac:dyDescent="0.35">
      <c r="A9553" s="1" t="s">
        <v>661</v>
      </c>
      <c r="B9553" s="18">
        <v>0.57503528160219997</v>
      </c>
      <c r="C9553" s="18">
        <v>0.59331604450880004</v>
      </c>
      <c r="D9553" s="18">
        <v>0</v>
      </c>
      <c r="E9553" s="18">
        <v>1</v>
      </c>
      <c r="F9553" s="18">
        <v>0</v>
      </c>
      <c r="G9553" s="18">
        <v>0</v>
      </c>
      <c r="H9553" s="18">
        <v>0.4801537755284</v>
      </c>
      <c r="I9553" s="18">
        <v>0.56585335599929998</v>
      </c>
    </row>
    <row r="9554" spans="1:9" x14ac:dyDescent="0.35">
      <c r="B9554" s="10">
        <v>73.279047138460001</v>
      </c>
      <c r="C9554" s="10">
        <v>74.23234941378</v>
      </c>
      <c r="D9554" s="10">
        <v>0</v>
      </c>
      <c r="E9554" s="10">
        <v>1.3839080219140001</v>
      </c>
      <c r="F9554" s="10">
        <v>0</v>
      </c>
      <c r="G9554" s="10">
        <v>0</v>
      </c>
      <c r="H9554" s="10">
        <v>21.99240893764</v>
      </c>
      <c r="I9554" s="10">
        <v>170.8877135118</v>
      </c>
    </row>
    <row r="9555" spans="1:9" x14ac:dyDescent="0.35">
      <c r="A9555" s="1" t="s">
        <v>662</v>
      </c>
      <c r="B9555" s="18">
        <v>0.42496471839790001</v>
      </c>
      <c r="C9555" s="18">
        <v>0.39667481969469998</v>
      </c>
      <c r="D9555" s="18">
        <v>1</v>
      </c>
      <c r="E9555" s="18">
        <v>0</v>
      </c>
      <c r="F9555" s="18">
        <v>1</v>
      </c>
      <c r="G9555" s="18">
        <v>1</v>
      </c>
      <c r="H9555" s="18">
        <v>0.5198462244716</v>
      </c>
      <c r="I9555" s="18">
        <v>0.43</v>
      </c>
    </row>
    <row r="9556" spans="1:9" x14ac:dyDescent="0.35">
      <c r="B9556" s="10">
        <v>54.154954709720002</v>
      </c>
      <c r="C9556" s="10">
        <v>49.629710997629999</v>
      </c>
      <c r="D9556" s="10">
        <v>0.80499853845299996</v>
      </c>
      <c r="E9556" s="10">
        <v>0</v>
      </c>
      <c r="F9556" s="10">
        <v>0.69002601832650001</v>
      </c>
      <c r="G9556" s="10">
        <v>0.76987371318370001</v>
      </c>
      <c r="H9556" s="10">
        <v>23.810436022680001</v>
      </c>
      <c r="I9556" s="10">
        <v>129.86000000000001</v>
      </c>
    </row>
    <row r="9557" spans="1:9" x14ac:dyDescent="0.35">
      <c r="A9557" s="1" t="s">
        <v>663</v>
      </c>
      <c r="B9557" s="18">
        <v>0</v>
      </c>
      <c r="C9557" s="18">
        <v>1.8095540258150002E-2</v>
      </c>
      <c r="D9557" s="18">
        <v>0</v>
      </c>
      <c r="E9557" s="18">
        <v>0</v>
      </c>
      <c r="F9557" s="18">
        <v>0</v>
      </c>
      <c r="G9557" s="18">
        <v>0</v>
      </c>
      <c r="H9557" s="18">
        <v>0</v>
      </c>
      <c r="I9557" s="18">
        <v>7.4967274873990004E-3</v>
      </c>
    </row>
    <row r="9558" spans="1:9" x14ac:dyDescent="0.35">
      <c r="B9558" s="10">
        <v>0</v>
      </c>
      <c r="C9558" s="10">
        <v>2.2640117011940002</v>
      </c>
      <c r="D9558" s="10">
        <v>0</v>
      </c>
      <c r="E9558" s="10">
        <v>0</v>
      </c>
      <c r="F9558" s="10">
        <v>0</v>
      </c>
      <c r="G9558" s="10">
        <v>0</v>
      </c>
      <c r="H9558" s="10">
        <v>0</v>
      </c>
      <c r="I9558" s="10">
        <v>2.2640117011940002</v>
      </c>
    </row>
    <row r="9559" spans="1:9" x14ac:dyDescent="0.35">
      <c r="A9559" s="1" t="s">
        <v>664</v>
      </c>
      <c r="B9559" s="18">
        <v>0.13628112538180001</v>
      </c>
      <c r="C9559" s="18">
        <v>0.15902771509159999</v>
      </c>
      <c r="D9559" s="18">
        <v>0</v>
      </c>
      <c r="E9559" s="18">
        <v>0.27892074438749997</v>
      </c>
      <c r="F9559" s="18">
        <v>0</v>
      </c>
      <c r="G9559" s="18">
        <v>0</v>
      </c>
      <c r="H9559" s="18">
        <v>9.8220125071249997E-2</v>
      </c>
      <c r="I9559" s="18">
        <v>0.13956377388300001</v>
      </c>
    </row>
    <row r="9560" spans="1:9" x14ac:dyDescent="0.35">
      <c r="B9560" s="10">
        <v>17.36684918377</v>
      </c>
      <c r="C9560" s="10">
        <v>19.89664871263</v>
      </c>
      <c r="D9560" s="10">
        <v>0</v>
      </c>
      <c r="E9560" s="10">
        <v>0.38600065563609998</v>
      </c>
      <c r="F9560" s="10">
        <v>0</v>
      </c>
      <c r="G9560" s="10">
        <v>0</v>
      </c>
      <c r="H9560" s="10">
        <v>4.4987611606210001</v>
      </c>
      <c r="I9560" s="10">
        <v>42.148259712650002</v>
      </c>
    </row>
    <row r="9561" spans="1:9" x14ac:dyDescent="0.35">
      <c r="A9561" s="1" t="s">
        <v>665</v>
      </c>
      <c r="B9561" s="18">
        <v>5.0254591105730002E-2</v>
      </c>
      <c r="C9561" s="18">
        <v>0.11106938609890001</v>
      </c>
      <c r="D9561" s="18">
        <v>0</v>
      </c>
      <c r="E9561" s="18">
        <v>0</v>
      </c>
      <c r="F9561" s="18">
        <v>0</v>
      </c>
      <c r="G9561" s="18">
        <v>0</v>
      </c>
      <c r="H9561" s="18">
        <v>6.7668457425720002E-2</v>
      </c>
      <c r="I9561" s="18">
        <v>7.7483196100439994E-2</v>
      </c>
    </row>
    <row r="9562" spans="1:9" x14ac:dyDescent="0.35">
      <c r="B9562" s="10">
        <v>6.4041436558470002</v>
      </c>
      <c r="C9562" s="10">
        <v>13.896373702309999</v>
      </c>
      <c r="D9562" s="10">
        <v>0</v>
      </c>
      <c r="E9562" s="10">
        <v>0</v>
      </c>
      <c r="F9562" s="10">
        <v>0</v>
      </c>
      <c r="G9562" s="10">
        <v>0</v>
      </c>
      <c r="H9562" s="10">
        <v>3.0994078641740002</v>
      </c>
      <c r="I9562" s="10">
        <v>23.399925222330001</v>
      </c>
    </row>
    <row r="9563" spans="1:9" x14ac:dyDescent="0.35">
      <c r="A9563" s="1" t="s">
        <v>666</v>
      </c>
      <c r="B9563" s="18">
        <v>0.38849956511470002</v>
      </c>
      <c r="C9563" s="18">
        <v>0.3051234030601</v>
      </c>
      <c r="D9563" s="18">
        <v>0</v>
      </c>
      <c r="E9563" s="18">
        <v>0.72107925561249997</v>
      </c>
      <c r="F9563" s="18">
        <v>0</v>
      </c>
      <c r="G9563" s="18">
        <v>0</v>
      </c>
      <c r="H9563" s="18">
        <v>0.31426519303139999</v>
      </c>
      <c r="I9563" s="18">
        <v>0.34130965852849998</v>
      </c>
    </row>
    <row r="9564" spans="1:9" x14ac:dyDescent="0.35">
      <c r="B9564" s="10">
        <v>49.508054298840001</v>
      </c>
      <c r="C9564" s="10">
        <v>38.175315297650002</v>
      </c>
      <c r="D9564" s="10">
        <v>0</v>
      </c>
      <c r="E9564" s="10">
        <v>0.9979073662779</v>
      </c>
      <c r="F9564" s="10">
        <v>0</v>
      </c>
      <c r="G9564" s="10">
        <v>0</v>
      </c>
      <c r="H9564" s="10">
        <v>14.39423991284</v>
      </c>
      <c r="I9564" s="10">
        <v>103.0755168756</v>
      </c>
    </row>
    <row r="9565" spans="1:9" x14ac:dyDescent="0.35">
      <c r="A9565" s="1" t="s">
        <v>667</v>
      </c>
      <c r="B9565" s="18">
        <v>0.25331526658640002</v>
      </c>
      <c r="C9565" s="18">
        <v>0.26696575876349998</v>
      </c>
      <c r="D9565" s="18">
        <v>0</v>
      </c>
      <c r="E9565" s="18">
        <v>0</v>
      </c>
      <c r="F9565" s="18">
        <v>1</v>
      </c>
      <c r="G9565" s="18">
        <v>0</v>
      </c>
      <c r="H9565" s="18">
        <v>0.29178358813010002</v>
      </c>
      <c r="I9565" s="18">
        <v>0.26402903698680003</v>
      </c>
    </row>
    <row r="9566" spans="1:9" x14ac:dyDescent="0.35">
      <c r="B9566" s="10">
        <v>32.280978150339998</v>
      </c>
      <c r="C9566" s="10">
        <v>33.401246552250001</v>
      </c>
      <c r="D9566" s="10">
        <v>0</v>
      </c>
      <c r="E9566" s="10">
        <v>0</v>
      </c>
      <c r="F9566" s="10">
        <v>0.69002601832650001</v>
      </c>
      <c r="G9566" s="10">
        <v>0</v>
      </c>
      <c r="H9566" s="10">
        <v>13.364518449089999</v>
      </c>
      <c r="I9566" s="10">
        <v>79.736769170010007</v>
      </c>
    </row>
    <row r="9567" spans="1:9" x14ac:dyDescent="0.35">
      <c r="A9567" s="1" t="s">
        <v>668</v>
      </c>
      <c r="B9567" s="18">
        <v>0.17164945181149999</v>
      </c>
      <c r="C9567" s="18">
        <v>0.1297090609313</v>
      </c>
      <c r="D9567" s="18">
        <v>1</v>
      </c>
      <c r="E9567" s="18">
        <v>0</v>
      </c>
      <c r="F9567" s="18">
        <v>0</v>
      </c>
      <c r="G9567" s="18">
        <v>1</v>
      </c>
      <c r="H9567" s="18">
        <v>0.22806263634160001</v>
      </c>
      <c r="I9567" s="18">
        <v>0.1659709630132</v>
      </c>
    </row>
    <row r="9568" spans="1:9" x14ac:dyDescent="0.35">
      <c r="B9568" s="10">
        <v>21.873976559380001</v>
      </c>
      <c r="C9568" s="10">
        <v>16.228464445379998</v>
      </c>
      <c r="D9568" s="10">
        <v>0.80499853845299996</v>
      </c>
      <c r="E9568" s="10">
        <v>0</v>
      </c>
      <c r="F9568" s="10">
        <v>0</v>
      </c>
      <c r="G9568" s="10">
        <v>0.76987371318370001</v>
      </c>
      <c r="H9568" s="10">
        <v>10.44591757359</v>
      </c>
      <c r="I9568" s="10">
        <v>50.12323082999</v>
      </c>
    </row>
    <row r="9569" spans="1:9" x14ac:dyDescent="0.35">
      <c r="A9569" s="1" t="s">
        <v>589</v>
      </c>
      <c r="B9569" s="18">
        <v>0</v>
      </c>
      <c r="C9569" s="18">
        <v>1.00091357965E-2</v>
      </c>
      <c r="D9569" s="18">
        <v>0</v>
      </c>
      <c r="E9569" s="18">
        <v>0</v>
      </c>
      <c r="F9569" s="18">
        <v>0</v>
      </c>
      <c r="G9569" s="18">
        <v>0</v>
      </c>
      <c r="H9569" s="18">
        <v>0</v>
      </c>
      <c r="I9569" s="18">
        <v>4.146644000692E-3</v>
      </c>
    </row>
    <row r="9570" spans="1:9" x14ac:dyDescent="0.35">
      <c r="B9570" s="10">
        <v>0</v>
      </c>
      <c r="C9570" s="10">
        <v>1.2522864882089999</v>
      </c>
      <c r="D9570" s="10">
        <v>0</v>
      </c>
      <c r="E9570" s="10">
        <v>0</v>
      </c>
      <c r="F9570" s="10">
        <v>0</v>
      </c>
      <c r="G9570" s="10">
        <v>0</v>
      </c>
      <c r="H9570" s="10">
        <v>0</v>
      </c>
      <c r="I9570" s="10">
        <v>1.2522864882089999</v>
      </c>
    </row>
    <row r="9571" spans="1:9" x14ac:dyDescent="0.35">
      <c r="A9571" s="1" t="s">
        <v>590</v>
      </c>
      <c r="B9571" s="18">
        <v>1</v>
      </c>
      <c r="C9571" s="18">
        <v>1</v>
      </c>
      <c r="D9571" s="18">
        <v>1</v>
      </c>
      <c r="E9571" s="18">
        <v>1</v>
      </c>
      <c r="F9571" s="18">
        <v>1</v>
      </c>
      <c r="G9571" s="18">
        <v>1</v>
      </c>
      <c r="H9571" s="18">
        <v>1</v>
      </c>
      <c r="I9571" s="18">
        <v>1</v>
      </c>
    </row>
    <row r="9572" spans="1:9" x14ac:dyDescent="0.35">
      <c r="B9572" s="10">
        <v>127.4340018482</v>
      </c>
      <c r="C9572" s="10">
        <v>125.11434689959999</v>
      </c>
      <c r="D9572" s="10">
        <v>0.80499853845299996</v>
      </c>
      <c r="E9572" s="10">
        <v>1.3839080219140001</v>
      </c>
      <c r="F9572" s="10">
        <v>0.69002601832650001</v>
      </c>
      <c r="G9572" s="10">
        <v>0.76987371318370001</v>
      </c>
      <c r="H9572" s="10">
        <v>45.802844960320002</v>
      </c>
      <c r="I9572" s="10">
        <v>302</v>
      </c>
    </row>
    <row r="9573" spans="1:9" x14ac:dyDescent="0.35">
      <c r="A9573" s="1" t="s">
        <v>388</v>
      </c>
    </row>
    <row r="9574" spans="1:9" x14ac:dyDescent="0.35">
      <c r="A9574" s="1" t="s">
        <v>25</v>
      </c>
    </row>
    <row r="9576" spans="1:9" x14ac:dyDescent="0.35">
      <c r="A9576" s="3"/>
    </row>
    <row r="9578" spans="1:9" x14ac:dyDescent="0.35">
      <c r="A9578" s="3" t="s">
        <v>577</v>
      </c>
    </row>
    <row r="9579" spans="1:9" x14ac:dyDescent="0.35">
      <c r="A9579" s="1" t="s">
        <v>389</v>
      </c>
    </row>
    <row r="9580" spans="1:9" ht="46.5" x14ac:dyDescent="0.35">
      <c r="A9580" s="4" t="s">
        <v>578</v>
      </c>
      <c r="B9580" s="4" t="s">
        <v>715</v>
      </c>
      <c r="C9580" s="4" t="s">
        <v>716</v>
      </c>
      <c r="D9580" s="4" t="s">
        <v>717</v>
      </c>
      <c r="E9580" s="4" t="s">
        <v>718</v>
      </c>
      <c r="F9580" s="4" t="s">
        <v>589</v>
      </c>
      <c r="G9580" s="4" t="s">
        <v>590</v>
      </c>
    </row>
    <row r="9581" spans="1:9" x14ac:dyDescent="0.35">
      <c r="A9581" s="1" t="s">
        <v>661</v>
      </c>
      <c r="B9581" s="17">
        <v>0</v>
      </c>
      <c r="C9581" s="16">
        <v>1</v>
      </c>
      <c r="D9581" s="17">
        <v>0</v>
      </c>
      <c r="E9581" s="16">
        <v>1</v>
      </c>
      <c r="F9581" s="18">
        <v>0</v>
      </c>
      <c r="G9581" s="18">
        <v>0.56585335599929998</v>
      </c>
    </row>
    <row r="9582" spans="1:9" x14ac:dyDescent="0.35">
      <c r="B9582" s="9">
        <v>0</v>
      </c>
      <c r="C9582" s="8">
        <v>89.264283658590003</v>
      </c>
      <c r="D9582" s="9">
        <v>0</v>
      </c>
      <c r="E9582" s="8">
        <v>81.623429853199994</v>
      </c>
      <c r="F9582" s="10">
        <v>0</v>
      </c>
      <c r="G9582" s="10">
        <v>170.8877135118</v>
      </c>
    </row>
    <row r="9583" spans="1:9" x14ac:dyDescent="0.35">
      <c r="A9583" s="1" t="s">
        <v>662</v>
      </c>
      <c r="B9583" s="16">
        <v>1</v>
      </c>
      <c r="C9583" s="17">
        <v>0</v>
      </c>
      <c r="D9583" s="16">
        <v>1</v>
      </c>
      <c r="E9583" s="17">
        <v>0</v>
      </c>
      <c r="F9583" s="18">
        <v>0</v>
      </c>
      <c r="G9583" s="18">
        <v>0.43</v>
      </c>
    </row>
    <row r="9584" spans="1:9" x14ac:dyDescent="0.35">
      <c r="B9584" s="8">
        <v>66.567716341410005</v>
      </c>
      <c r="C9584" s="9">
        <v>0</v>
      </c>
      <c r="D9584" s="8">
        <v>63.292283658590001</v>
      </c>
      <c r="E9584" s="9">
        <v>0</v>
      </c>
      <c r="F9584" s="10">
        <v>0</v>
      </c>
      <c r="G9584" s="10">
        <v>129.86000000000001</v>
      </c>
    </row>
    <row r="9585" spans="1:7" x14ac:dyDescent="0.35">
      <c r="A9585" s="1" t="s">
        <v>663</v>
      </c>
      <c r="B9585" s="18">
        <v>0</v>
      </c>
      <c r="C9585" s="18">
        <v>0</v>
      </c>
      <c r="D9585" s="18">
        <v>0</v>
      </c>
      <c r="E9585" s="18">
        <v>2.773727721643E-2</v>
      </c>
      <c r="F9585" s="18">
        <v>0</v>
      </c>
      <c r="G9585" s="18">
        <v>7.4967274873990004E-3</v>
      </c>
    </row>
    <row r="9586" spans="1:7" x14ac:dyDescent="0.35">
      <c r="B9586" s="10">
        <v>0</v>
      </c>
      <c r="C9586" s="10">
        <v>0</v>
      </c>
      <c r="D9586" s="10">
        <v>0</v>
      </c>
      <c r="E9586" s="10">
        <v>2.2640117011940002</v>
      </c>
      <c r="F9586" s="10">
        <v>0</v>
      </c>
      <c r="G9586" s="10">
        <v>2.2640117011940002</v>
      </c>
    </row>
    <row r="9587" spans="1:7" x14ac:dyDescent="0.35">
      <c r="A9587" s="1" t="s">
        <v>664</v>
      </c>
      <c r="B9587" s="17">
        <v>0</v>
      </c>
      <c r="C9587" s="16">
        <v>0.2492778756298</v>
      </c>
      <c r="D9587" s="17">
        <v>0</v>
      </c>
      <c r="E9587" s="16">
        <v>0.2437614879503</v>
      </c>
      <c r="F9587" s="18">
        <v>0</v>
      </c>
      <c r="G9587" s="18">
        <v>0.13956377388300001</v>
      </c>
    </row>
    <row r="9588" spans="1:7" x14ac:dyDescent="0.35">
      <c r="B9588" s="9">
        <v>0</v>
      </c>
      <c r="C9588" s="8">
        <v>22.25161100003</v>
      </c>
      <c r="D9588" s="9">
        <v>0</v>
      </c>
      <c r="E9588" s="8">
        <v>19.89664871263</v>
      </c>
      <c r="F9588" s="10">
        <v>0</v>
      </c>
      <c r="G9588" s="10">
        <v>42.148259712650002</v>
      </c>
    </row>
    <row r="9589" spans="1:7" x14ac:dyDescent="0.35">
      <c r="A9589" s="1" t="s">
        <v>665</v>
      </c>
      <c r="B9589" s="17">
        <v>0</v>
      </c>
      <c r="C9589" s="18">
        <v>7.1743629068279996E-2</v>
      </c>
      <c r="D9589" s="17">
        <v>0</v>
      </c>
      <c r="E9589" s="16">
        <v>0.20822184998910001</v>
      </c>
      <c r="F9589" s="18">
        <v>0</v>
      </c>
      <c r="G9589" s="18">
        <v>7.7483196100439994E-2</v>
      </c>
    </row>
    <row r="9590" spans="1:7" x14ac:dyDescent="0.35">
      <c r="B9590" s="9">
        <v>0</v>
      </c>
      <c r="C9590" s="10">
        <v>6.4041436558470002</v>
      </c>
      <c r="D9590" s="9">
        <v>0</v>
      </c>
      <c r="E9590" s="8">
        <v>16.995781566489999</v>
      </c>
      <c r="F9590" s="10">
        <v>0</v>
      </c>
      <c r="G9590" s="10">
        <v>23.399925222330001</v>
      </c>
    </row>
    <row r="9591" spans="1:7" x14ac:dyDescent="0.35">
      <c r="A9591" s="1" t="s">
        <v>666</v>
      </c>
      <c r="B9591" s="17">
        <v>0</v>
      </c>
      <c r="C9591" s="16">
        <v>0.67897849530190002</v>
      </c>
      <c r="D9591" s="17">
        <v>0</v>
      </c>
      <c r="E9591" s="16">
        <v>0.5202793848442</v>
      </c>
      <c r="F9591" s="18">
        <v>0</v>
      </c>
      <c r="G9591" s="18">
        <v>0.34130965852849998</v>
      </c>
    </row>
    <row r="9592" spans="1:7" x14ac:dyDescent="0.35">
      <c r="B9592" s="9">
        <v>0</v>
      </c>
      <c r="C9592" s="8">
        <v>60.60852900271</v>
      </c>
      <c r="D9592" s="9">
        <v>0</v>
      </c>
      <c r="E9592" s="8">
        <v>42.466987872899999</v>
      </c>
      <c r="F9592" s="10">
        <v>0</v>
      </c>
      <c r="G9592" s="10">
        <v>103.0755168756</v>
      </c>
    </row>
    <row r="9593" spans="1:7" x14ac:dyDescent="0.35">
      <c r="A9593" s="1" t="s">
        <v>667</v>
      </c>
      <c r="B9593" s="16">
        <v>0.59776262277939995</v>
      </c>
      <c r="C9593" s="17">
        <v>0</v>
      </c>
      <c r="D9593" s="16">
        <v>0.63112079622219996</v>
      </c>
      <c r="E9593" s="17">
        <v>0</v>
      </c>
      <c r="F9593" s="18">
        <v>0</v>
      </c>
      <c r="G9593" s="18">
        <v>0.26402903698680003</v>
      </c>
    </row>
    <row r="9594" spans="1:7" x14ac:dyDescent="0.35">
      <c r="B9594" s="8">
        <v>39.791692712680003</v>
      </c>
      <c r="C9594" s="9">
        <v>0</v>
      </c>
      <c r="D9594" s="8">
        <v>39.945076457330003</v>
      </c>
      <c r="E9594" s="9">
        <v>0</v>
      </c>
      <c r="F9594" s="10">
        <v>0</v>
      </c>
      <c r="G9594" s="10">
        <v>79.736769170010007</v>
      </c>
    </row>
    <row r="9595" spans="1:7" x14ac:dyDescent="0.35">
      <c r="A9595" s="1" t="s">
        <v>668</v>
      </c>
      <c r="B9595" s="16">
        <v>0.40223737722059999</v>
      </c>
      <c r="C9595" s="17">
        <v>0</v>
      </c>
      <c r="D9595" s="16">
        <v>0.36887920377779998</v>
      </c>
      <c r="E9595" s="17">
        <v>0</v>
      </c>
      <c r="F9595" s="18">
        <v>0</v>
      </c>
      <c r="G9595" s="18">
        <v>0.1659709630132</v>
      </c>
    </row>
    <row r="9596" spans="1:7" x14ac:dyDescent="0.35">
      <c r="B9596" s="8">
        <v>26.776023628730002</v>
      </c>
      <c r="C9596" s="9">
        <v>0</v>
      </c>
      <c r="D9596" s="8">
        <v>23.347207201260002</v>
      </c>
      <c r="E9596" s="9">
        <v>0</v>
      </c>
      <c r="F9596" s="10">
        <v>0</v>
      </c>
      <c r="G9596" s="10">
        <v>50.12323082999</v>
      </c>
    </row>
    <row r="9597" spans="1:7" x14ac:dyDescent="0.35">
      <c r="A9597" s="1" t="s">
        <v>589</v>
      </c>
      <c r="B9597" s="18">
        <v>0</v>
      </c>
      <c r="C9597" s="18">
        <v>0</v>
      </c>
      <c r="D9597" s="18">
        <v>0</v>
      </c>
      <c r="E9597" s="18">
        <v>0</v>
      </c>
      <c r="F9597" s="16">
        <v>1</v>
      </c>
      <c r="G9597" s="18">
        <v>4.146644000692E-3</v>
      </c>
    </row>
    <row r="9598" spans="1:7" x14ac:dyDescent="0.35">
      <c r="B9598" s="10">
        <v>0</v>
      </c>
      <c r="C9598" s="10">
        <v>0</v>
      </c>
      <c r="D9598" s="10">
        <v>0</v>
      </c>
      <c r="E9598" s="10">
        <v>0</v>
      </c>
      <c r="F9598" s="8">
        <v>1.2522864882089999</v>
      </c>
      <c r="G9598" s="10">
        <v>1.2522864882089999</v>
      </c>
    </row>
    <row r="9599" spans="1:7" x14ac:dyDescent="0.35">
      <c r="A9599" s="1" t="s">
        <v>590</v>
      </c>
      <c r="B9599" s="18">
        <v>1</v>
      </c>
      <c r="C9599" s="18">
        <v>1</v>
      </c>
      <c r="D9599" s="18">
        <v>1</v>
      </c>
      <c r="E9599" s="18">
        <v>1</v>
      </c>
      <c r="F9599" s="18">
        <v>1</v>
      </c>
      <c r="G9599" s="18">
        <v>1</v>
      </c>
    </row>
    <row r="9600" spans="1:7" x14ac:dyDescent="0.35">
      <c r="B9600" s="10">
        <v>66.567716341410005</v>
      </c>
      <c r="C9600" s="10">
        <v>89.264283658590003</v>
      </c>
      <c r="D9600" s="10">
        <v>63.292283658590001</v>
      </c>
      <c r="E9600" s="10">
        <v>81.623429853199994</v>
      </c>
      <c r="F9600" s="10">
        <v>1.2522864882089999</v>
      </c>
      <c r="G9600" s="10">
        <v>302</v>
      </c>
    </row>
    <row r="9601" spans="1:13" x14ac:dyDescent="0.35">
      <c r="A9601" s="1" t="s">
        <v>389</v>
      </c>
    </row>
    <row r="9602" spans="1:13" x14ac:dyDescent="0.35">
      <c r="A9602" s="1" t="s">
        <v>25</v>
      </c>
    </row>
    <row r="9603" spans="1:13" x14ac:dyDescent="0.35">
      <c r="B9603" s="7"/>
      <c r="C9603" s="7"/>
      <c r="D9603" s="7"/>
      <c r="E9603" s="7"/>
    </row>
    <row r="9604" spans="1:13" x14ac:dyDescent="0.35">
      <c r="B9604" s="10"/>
      <c r="C9604" s="10"/>
      <c r="D9604" s="10"/>
      <c r="E9604" s="10"/>
    </row>
    <row r="9605" spans="1:13" x14ac:dyDescent="0.35">
      <c r="B9605" s="7"/>
      <c r="C9605" s="7"/>
      <c r="D9605" s="7"/>
      <c r="E9605" s="7"/>
    </row>
    <row r="9606" spans="1:13" x14ac:dyDescent="0.35">
      <c r="A9606" s="3" t="s">
        <v>577</v>
      </c>
    </row>
    <row r="9607" spans="1:13" x14ac:dyDescent="0.35">
      <c r="A9607" s="1" t="s">
        <v>390</v>
      </c>
    </row>
    <row r="9608" spans="1:13" ht="93" x14ac:dyDescent="0.35">
      <c r="A9608" s="4" t="s">
        <v>578</v>
      </c>
      <c r="B9608" s="4" t="s">
        <v>579</v>
      </c>
      <c r="C9608" s="4" t="s">
        <v>580</v>
      </c>
      <c r="D9608" s="4" t="s">
        <v>581</v>
      </c>
      <c r="E9608" s="4" t="s">
        <v>582</v>
      </c>
      <c r="F9608" s="4" t="s">
        <v>583</v>
      </c>
      <c r="G9608" s="4" t="s">
        <v>584</v>
      </c>
      <c r="H9608" s="4" t="s">
        <v>585</v>
      </c>
      <c r="I9608" s="4" t="s">
        <v>586</v>
      </c>
      <c r="J9608" s="4" t="s">
        <v>587</v>
      </c>
      <c r="K9608" s="4" t="s">
        <v>588</v>
      </c>
      <c r="L9608" s="4" t="s">
        <v>589</v>
      </c>
      <c r="M9608" s="4" t="s">
        <v>590</v>
      </c>
    </row>
    <row r="9609" spans="1:13" x14ac:dyDescent="0.35">
      <c r="A9609" s="1" t="s">
        <v>669</v>
      </c>
      <c r="B9609" s="18">
        <v>1.532291270861E-2</v>
      </c>
      <c r="C9609" s="18">
        <v>0</v>
      </c>
      <c r="D9609" s="18">
        <v>2.8469274544839999E-2</v>
      </c>
      <c r="E9609" s="18">
        <v>2.1871710269749999E-2</v>
      </c>
      <c r="F9609" s="18">
        <v>0</v>
      </c>
      <c r="G9609" s="18">
        <v>0</v>
      </c>
      <c r="H9609" s="18">
        <v>0</v>
      </c>
      <c r="I9609" s="18">
        <v>0</v>
      </c>
      <c r="J9609" s="18">
        <v>6.3137406853819994E-2</v>
      </c>
      <c r="M9609" s="18">
        <v>1.6302113392519999E-2</v>
      </c>
    </row>
    <row r="9610" spans="1:13" x14ac:dyDescent="0.35">
      <c r="B9610" s="10">
        <v>3.0870741739929999</v>
      </c>
      <c r="C9610" s="10">
        <v>0</v>
      </c>
      <c r="D9610" s="10">
        <v>1.8361640705490001</v>
      </c>
      <c r="E9610" s="10">
        <v>3.0870741739929999</v>
      </c>
      <c r="F9610" s="10">
        <v>0</v>
      </c>
      <c r="G9610" s="10">
        <v>0</v>
      </c>
      <c r="H9610" s="10">
        <v>0</v>
      </c>
      <c r="I9610" s="10">
        <v>0</v>
      </c>
      <c r="J9610" s="10">
        <v>1.8361640705490001</v>
      </c>
      <c r="K9610" s="10">
        <v>0</v>
      </c>
      <c r="L9610" s="10">
        <v>0</v>
      </c>
      <c r="M9610" s="10">
        <v>4.9232382445410003</v>
      </c>
    </row>
    <row r="9611" spans="1:13" x14ac:dyDescent="0.35">
      <c r="A9611" s="1" t="s">
        <v>670</v>
      </c>
      <c r="B9611" s="18">
        <v>3.9747852569250001E-2</v>
      </c>
      <c r="C9611" s="18">
        <v>0.1746227219465</v>
      </c>
      <c r="D9611" s="18">
        <v>0.1332487104341</v>
      </c>
      <c r="E9611" s="17">
        <v>4.724355460378E-3</v>
      </c>
      <c r="F9611" s="18">
        <v>0.12169602457170001</v>
      </c>
      <c r="G9611" s="18">
        <v>0</v>
      </c>
      <c r="H9611" s="16">
        <v>0.28729338322530001</v>
      </c>
      <c r="I9611" s="18">
        <v>0.12769564430559999</v>
      </c>
      <c r="J9611" s="18">
        <v>0.14001089297450001</v>
      </c>
      <c r="M9611" s="18">
        <v>7.5810068212320003E-2</v>
      </c>
    </row>
    <row r="9612" spans="1:13" x14ac:dyDescent="0.35">
      <c r="B9612" s="10">
        <v>8.0079141264880001</v>
      </c>
      <c r="C9612" s="10">
        <v>6.2926720603120003</v>
      </c>
      <c r="D9612" s="10">
        <v>8.5940544133200003</v>
      </c>
      <c r="E9612" s="9">
        <v>0.66681734307109997</v>
      </c>
      <c r="F9612" s="10">
        <v>7.3410967834159999</v>
      </c>
      <c r="G9612" s="10">
        <v>0</v>
      </c>
      <c r="H9612" s="8">
        <v>6.2926720603120003</v>
      </c>
      <c r="I9612" s="10">
        <v>4.5222531789040001</v>
      </c>
      <c r="J9612" s="10">
        <v>4.0718012344150001</v>
      </c>
      <c r="K9612" s="10">
        <v>0</v>
      </c>
      <c r="L9612" s="10">
        <v>0</v>
      </c>
      <c r="M9612" s="10">
        <v>22.894640600119999</v>
      </c>
    </row>
    <row r="9613" spans="1:13" x14ac:dyDescent="0.35">
      <c r="A9613" s="1" t="s">
        <v>671</v>
      </c>
      <c r="B9613" s="18">
        <v>7.6099717778429998E-2</v>
      </c>
      <c r="C9613" s="18">
        <v>9.1854958581439994E-2</v>
      </c>
      <c r="D9613" s="18">
        <v>0.11791506542709999</v>
      </c>
      <c r="E9613" s="18">
        <v>5.4387030656879998E-2</v>
      </c>
      <c r="F9613" s="18">
        <v>0.12690318304459999</v>
      </c>
      <c r="G9613" s="18">
        <v>5.8229405536380001E-2</v>
      </c>
      <c r="H9613" s="18">
        <v>0.11355095126339999</v>
      </c>
      <c r="I9613" s="18">
        <v>0.146344714889</v>
      </c>
      <c r="J9613" s="18">
        <v>8.3295186108169994E-2</v>
      </c>
      <c r="M9613" s="18">
        <v>8.6909949256060007E-2</v>
      </c>
    </row>
    <row r="9614" spans="1:13" x14ac:dyDescent="0.35">
      <c r="B9614" s="10">
        <v>15.33164600422</v>
      </c>
      <c r="C9614" s="10">
        <v>3.3100682718919998</v>
      </c>
      <c r="D9614" s="10">
        <v>7.6050903992199999</v>
      </c>
      <c r="E9614" s="10">
        <v>7.6764366238530002</v>
      </c>
      <c r="F9614" s="10">
        <v>7.6552093803650001</v>
      </c>
      <c r="G9614" s="10">
        <v>0.82292815604549996</v>
      </c>
      <c r="H9614" s="10">
        <v>2.4871401158470001</v>
      </c>
      <c r="I9614" s="10">
        <v>5.1826971524459999</v>
      </c>
      <c r="J9614" s="10">
        <v>2.4223932467729998</v>
      </c>
      <c r="K9614" s="10">
        <v>0</v>
      </c>
      <c r="L9614" s="10">
        <v>0</v>
      </c>
      <c r="M9614" s="10">
        <v>26.246804675330001</v>
      </c>
    </row>
    <row r="9615" spans="1:13" x14ac:dyDescent="0.35">
      <c r="A9615" s="1" t="s">
        <v>672</v>
      </c>
      <c r="B9615" s="18">
        <v>0.2213392975057</v>
      </c>
      <c r="C9615" s="18">
        <v>0.2089230149504</v>
      </c>
      <c r="D9615" s="18">
        <v>0.17027415817720001</v>
      </c>
      <c r="E9615" s="18">
        <v>0.22095590982329999</v>
      </c>
      <c r="F9615" s="18">
        <v>0.22223635012269999</v>
      </c>
      <c r="G9615" s="18">
        <v>0.42531397484380001</v>
      </c>
      <c r="H9615" s="18">
        <v>6.9302510389679994E-2</v>
      </c>
      <c r="I9615" s="18">
        <v>9.5715860126439997E-2</v>
      </c>
      <c r="J9615" s="18">
        <v>0.2610666698545</v>
      </c>
      <c r="M9615" s="18">
        <v>0.2089520605721</v>
      </c>
    </row>
    <row r="9616" spans="1:13" x14ac:dyDescent="0.35">
      <c r="B9616" s="10">
        <v>44.592750870110002</v>
      </c>
      <c r="C9616" s="10">
        <v>7.5287110650900004</v>
      </c>
      <c r="D9616" s="10">
        <v>10.98206035758</v>
      </c>
      <c r="E9616" s="10">
        <v>31.186737314729999</v>
      </c>
      <c r="F9616" s="10">
        <v>13.40601355538</v>
      </c>
      <c r="G9616" s="10">
        <v>6.0107576547369996</v>
      </c>
      <c r="H9616" s="10">
        <v>1.5179534103529999</v>
      </c>
      <c r="I9616" s="10">
        <v>3.3897111767760002</v>
      </c>
      <c r="J9616" s="10">
        <v>7.5923491808019996</v>
      </c>
      <c r="K9616" s="10">
        <v>0</v>
      </c>
      <c r="L9616" s="10">
        <v>0</v>
      </c>
      <c r="M9616" s="10">
        <v>63.103522292779999</v>
      </c>
    </row>
    <row r="9617" spans="1:13" x14ac:dyDescent="0.35">
      <c r="A9617" s="1" t="s">
        <v>673</v>
      </c>
      <c r="B9617" s="18">
        <v>0.647490219438</v>
      </c>
      <c r="C9617" s="18">
        <v>0.52459930452159997</v>
      </c>
      <c r="D9617" s="18">
        <v>0.55009279141669998</v>
      </c>
      <c r="E9617" s="18">
        <v>0.69806099378969999</v>
      </c>
      <c r="F9617" s="18">
        <v>0.52916444226100001</v>
      </c>
      <c r="G9617" s="18">
        <v>0.51645661961989997</v>
      </c>
      <c r="H9617" s="18">
        <v>0.52985315512160003</v>
      </c>
      <c r="I9617" s="18">
        <v>0.630243780679</v>
      </c>
      <c r="J9617" s="18">
        <v>0.45248984420900001</v>
      </c>
      <c r="M9617" s="18">
        <v>0.61202580856699995</v>
      </c>
    </row>
    <row r="9618" spans="1:13" x14ac:dyDescent="0.35">
      <c r="B9618" s="10">
        <v>130.44845796300001</v>
      </c>
      <c r="C9618" s="10">
        <v>18.904363359049999</v>
      </c>
      <c r="D9618" s="10">
        <v>35.478972865160003</v>
      </c>
      <c r="E9618" s="10">
        <v>98.527551765370006</v>
      </c>
      <c r="F9618" s="10">
        <v>31.920906197659999</v>
      </c>
      <c r="G9618" s="10">
        <v>7.2988327760920004</v>
      </c>
      <c r="H9618" s="10">
        <v>11.60553058296</v>
      </c>
      <c r="I9618" s="10">
        <v>22.319648850659998</v>
      </c>
      <c r="J9618" s="10">
        <v>13.159324014499999</v>
      </c>
      <c r="K9618" s="10">
        <v>0</v>
      </c>
      <c r="L9618" s="10">
        <v>0</v>
      </c>
      <c r="M9618" s="10">
        <v>184.83179418719999</v>
      </c>
    </row>
    <row r="9619" spans="1:13" x14ac:dyDescent="0.35">
      <c r="A9619" s="1" t="s">
        <v>590</v>
      </c>
      <c r="B9619" s="18">
        <v>1</v>
      </c>
      <c r="C9619" s="18">
        <v>1</v>
      </c>
      <c r="D9619" s="18">
        <v>1</v>
      </c>
      <c r="E9619" s="18">
        <v>1</v>
      </c>
      <c r="F9619" s="18">
        <v>1</v>
      </c>
      <c r="G9619" s="18">
        <v>1</v>
      </c>
      <c r="H9619" s="18">
        <v>1</v>
      </c>
      <c r="I9619" s="18">
        <v>1</v>
      </c>
      <c r="J9619" s="18">
        <v>1</v>
      </c>
      <c r="M9619" s="18">
        <v>1</v>
      </c>
    </row>
    <row r="9620" spans="1:13" x14ac:dyDescent="0.35">
      <c r="B9620" s="10">
        <v>201.4678431378</v>
      </c>
      <c r="C9620" s="10">
        <v>36.035814756340002</v>
      </c>
      <c r="D9620" s="10">
        <v>64.496342105820005</v>
      </c>
      <c r="E9620" s="10">
        <v>141.144617221</v>
      </c>
      <c r="F9620" s="10">
        <v>60.32322591682</v>
      </c>
      <c r="G9620" s="10">
        <v>14.132518586870001</v>
      </c>
      <c r="H9620" s="10">
        <v>21.90329616947</v>
      </c>
      <c r="I9620" s="10">
        <v>35.414310358789997</v>
      </c>
      <c r="J9620" s="10">
        <v>29.082031747039998</v>
      </c>
      <c r="K9620" s="10">
        <v>0</v>
      </c>
      <c r="L9620" s="10">
        <v>0</v>
      </c>
      <c r="M9620" s="10">
        <v>302</v>
      </c>
    </row>
    <row r="9621" spans="1:13" x14ac:dyDescent="0.35">
      <c r="A9621" s="1" t="s">
        <v>390</v>
      </c>
    </row>
    <row r="9622" spans="1:13" x14ac:dyDescent="0.35">
      <c r="A9622" s="1" t="s">
        <v>25</v>
      </c>
    </row>
    <row r="9623" spans="1:13" x14ac:dyDescent="0.35">
      <c r="B9623" s="7"/>
      <c r="C9623" s="7"/>
      <c r="D9623" s="7"/>
      <c r="E9623" s="7"/>
      <c r="F9623" s="7"/>
      <c r="G9623" s="7"/>
      <c r="H9623" s="7"/>
    </row>
    <row r="9624" spans="1:13" x14ac:dyDescent="0.35">
      <c r="B9624" s="10"/>
      <c r="C9624" s="10"/>
      <c r="D9624" s="10"/>
      <c r="E9624" s="10"/>
      <c r="F9624" s="10"/>
      <c r="G9624" s="10"/>
      <c r="H9624" s="10"/>
    </row>
    <row r="9625" spans="1:13" x14ac:dyDescent="0.35">
      <c r="B9625" s="7"/>
      <c r="C9625" s="7"/>
      <c r="D9625" s="7"/>
      <c r="E9625" s="7"/>
      <c r="F9625" s="7"/>
      <c r="G9625" s="7"/>
      <c r="H9625" s="7"/>
    </row>
    <row r="9626" spans="1:13" x14ac:dyDescent="0.35">
      <c r="A9626" s="3" t="s">
        <v>577</v>
      </c>
    </row>
    <row r="9627" spans="1:13" x14ac:dyDescent="0.35">
      <c r="A9627" s="1" t="s">
        <v>391</v>
      </c>
    </row>
    <row r="9628" spans="1:13" ht="46.5" x14ac:dyDescent="0.35">
      <c r="A9628" s="4" t="s">
        <v>578</v>
      </c>
      <c r="B9628" s="4" t="s">
        <v>591</v>
      </c>
      <c r="C9628" s="4" t="s">
        <v>592</v>
      </c>
      <c r="D9628" s="4" t="s">
        <v>593</v>
      </c>
      <c r="E9628" s="4" t="s">
        <v>594</v>
      </c>
      <c r="F9628" s="4" t="s">
        <v>595</v>
      </c>
      <c r="G9628" s="4" t="s">
        <v>596</v>
      </c>
      <c r="H9628" s="4" t="s">
        <v>589</v>
      </c>
      <c r="I9628" s="4" t="s">
        <v>590</v>
      </c>
    </row>
    <row r="9629" spans="1:13" x14ac:dyDescent="0.35">
      <c r="A9629" s="1" t="s">
        <v>669</v>
      </c>
      <c r="B9629" s="18">
        <v>2.001818413426E-2</v>
      </c>
      <c r="C9629" s="18">
        <v>1.458909502836E-2</v>
      </c>
      <c r="D9629" s="18">
        <v>0</v>
      </c>
      <c r="E9629" s="18">
        <v>2.753949063464E-2</v>
      </c>
      <c r="F9629" s="18">
        <v>0</v>
      </c>
      <c r="G9629" s="18">
        <v>2.549378483126E-2</v>
      </c>
      <c r="H9629" s="18">
        <v>0</v>
      </c>
      <c r="I9629" s="18">
        <v>1.6302113392519999E-2</v>
      </c>
    </row>
    <row r="9630" spans="1:13" x14ac:dyDescent="0.35">
      <c r="B9630" s="10">
        <v>3.0870741739929999</v>
      </c>
      <c r="C9630" s="10">
        <v>1.8361640705490001</v>
      </c>
      <c r="D9630" s="10">
        <v>0</v>
      </c>
      <c r="E9630" s="10">
        <v>3.0870741739929999</v>
      </c>
      <c r="F9630" s="10">
        <v>0</v>
      </c>
      <c r="G9630" s="10">
        <v>1.8361640705490001</v>
      </c>
      <c r="H9630" s="10">
        <v>0</v>
      </c>
      <c r="I9630" s="10">
        <v>4.9232382445410003</v>
      </c>
    </row>
    <row r="9631" spans="1:13" x14ac:dyDescent="0.35">
      <c r="A9631" s="1" t="s">
        <v>670</v>
      </c>
      <c r="B9631" s="18">
        <v>2.739528813787E-2</v>
      </c>
      <c r="C9631" s="18">
        <v>0.1266390349715</v>
      </c>
      <c r="D9631" s="18">
        <v>0</v>
      </c>
      <c r="E9631" s="18">
        <v>3.768834755672E-2</v>
      </c>
      <c r="F9631" s="18">
        <v>0.11858664446099999</v>
      </c>
      <c r="G9631" s="18">
        <v>0.1326578332943</v>
      </c>
      <c r="H9631" s="18">
        <v>0.1245584496755</v>
      </c>
      <c r="I9631" s="18">
        <v>7.5810068212320003E-2</v>
      </c>
    </row>
    <row r="9632" spans="1:13" x14ac:dyDescent="0.35">
      <c r="B9632" s="10">
        <v>4.2247231783019998</v>
      </c>
      <c r="C9632" s="10">
        <v>15.93862028395</v>
      </c>
      <c r="D9632" s="10">
        <v>0</v>
      </c>
      <c r="E9632" s="10">
        <v>4.2247231783019998</v>
      </c>
      <c r="F9632" s="10">
        <v>6.3840739981050003</v>
      </c>
      <c r="G9632" s="10">
        <v>9.5545462858489998</v>
      </c>
      <c r="H9632" s="10">
        <v>2.7312971378639999</v>
      </c>
      <c r="I9632" s="10">
        <v>22.894640600119999</v>
      </c>
    </row>
    <row r="9633" spans="1:10" x14ac:dyDescent="0.35">
      <c r="A9633" s="1" t="s">
        <v>671</v>
      </c>
      <c r="B9633" s="18">
        <v>4.444160700449E-2</v>
      </c>
      <c r="C9633" s="18">
        <v>0.1445742825861</v>
      </c>
      <c r="D9633" s="18">
        <v>7.9647804232750002E-2</v>
      </c>
      <c r="E9633" s="18">
        <v>3.121380380861E-2</v>
      </c>
      <c r="F9633" s="18">
        <v>8.6941185745119998E-2</v>
      </c>
      <c r="G9633" s="18">
        <v>0.18765242020949999</v>
      </c>
      <c r="H9633" s="18">
        <v>5.4605591149179997E-2</v>
      </c>
      <c r="I9633" s="18">
        <v>8.6909949256060007E-2</v>
      </c>
    </row>
    <row r="9634" spans="1:10" x14ac:dyDescent="0.35">
      <c r="B9634" s="10">
        <v>6.8534956174930004</v>
      </c>
      <c r="C9634" s="10">
        <v>18.19592666262</v>
      </c>
      <c r="D9634" s="10">
        <v>3.3545446424010001</v>
      </c>
      <c r="E9634" s="10">
        <v>3.4989509750919998</v>
      </c>
      <c r="F9634" s="10">
        <v>4.6804508703529999</v>
      </c>
      <c r="G9634" s="10">
        <v>13.515475792269999</v>
      </c>
      <c r="H9634" s="10">
        <v>1.1973823952180001</v>
      </c>
      <c r="I9634" s="10">
        <v>26.246804675330001</v>
      </c>
    </row>
    <row r="9635" spans="1:10" x14ac:dyDescent="0.35">
      <c r="A9635" s="1" t="s">
        <v>672</v>
      </c>
      <c r="B9635" s="18">
        <v>0.21812391247980001</v>
      </c>
      <c r="C9635" s="18">
        <v>0.17401641655610001</v>
      </c>
      <c r="D9635" s="18">
        <v>0.15029232383890001</v>
      </c>
      <c r="E9635" s="18">
        <v>0.24360984892410001</v>
      </c>
      <c r="F9635" s="18">
        <v>0.22000531320030001</v>
      </c>
      <c r="G9635" s="18">
        <v>0.13964179281770001</v>
      </c>
      <c r="H9635" s="18">
        <v>0.34496778069430001</v>
      </c>
      <c r="I9635" s="18">
        <v>0.2089520605721</v>
      </c>
    </row>
    <row r="9636" spans="1:10" x14ac:dyDescent="0.35">
      <c r="B9636" s="10">
        <v>33.637651268989998</v>
      </c>
      <c r="C9636" s="10">
        <v>21.90147443311</v>
      </c>
      <c r="D9636" s="10">
        <v>6.3298959033999997</v>
      </c>
      <c r="E9636" s="10">
        <v>27.307755365590001</v>
      </c>
      <c r="F9636" s="10">
        <v>11.843915525490001</v>
      </c>
      <c r="G9636" s="10">
        <v>10.05755890763</v>
      </c>
      <c r="H9636" s="10">
        <v>7.5643965906800004</v>
      </c>
      <c r="I9636" s="10">
        <v>63.103522292779999</v>
      </c>
    </row>
    <row r="9637" spans="1:10" x14ac:dyDescent="0.35">
      <c r="A9637" s="1" t="s">
        <v>673</v>
      </c>
      <c r="B9637" s="18">
        <v>0.69002100824360002</v>
      </c>
      <c r="C9637" s="18">
        <v>0.54018117085799999</v>
      </c>
      <c r="D9637" s="18">
        <v>0.77005987192839997</v>
      </c>
      <c r="E9637" s="18">
        <v>0.65994850907589997</v>
      </c>
      <c r="F9637" s="18">
        <v>0.57446685659350005</v>
      </c>
      <c r="G9637" s="18">
        <v>0.51455416884729999</v>
      </c>
      <c r="H9637" s="18">
        <v>0.47586817848099999</v>
      </c>
      <c r="I9637" s="18">
        <v>0.61202580856699995</v>
      </c>
    </row>
    <row r="9638" spans="1:10" x14ac:dyDescent="0.35">
      <c r="B9638" s="10">
        <v>106.4105525144</v>
      </c>
      <c r="C9638" s="10">
        <v>67.986482752239993</v>
      </c>
      <c r="D9638" s="10">
        <v>32.432786347220002</v>
      </c>
      <c r="E9638" s="10">
        <v>73.977766167189998</v>
      </c>
      <c r="F9638" s="10">
        <v>30.92623911083</v>
      </c>
      <c r="G9638" s="10">
        <v>37.060243641409997</v>
      </c>
      <c r="H9638" s="10">
        <v>10.43475892058</v>
      </c>
      <c r="I9638" s="10">
        <v>184.83179418719999</v>
      </c>
    </row>
    <row r="9639" spans="1:10" x14ac:dyDescent="0.35">
      <c r="A9639" s="1" t="s">
        <v>590</v>
      </c>
      <c r="B9639" s="18">
        <v>1</v>
      </c>
      <c r="C9639" s="18">
        <v>1</v>
      </c>
      <c r="D9639" s="18">
        <v>1</v>
      </c>
      <c r="E9639" s="18">
        <v>1</v>
      </c>
      <c r="F9639" s="18">
        <v>1</v>
      </c>
      <c r="G9639" s="18">
        <v>1</v>
      </c>
      <c r="H9639" s="18">
        <v>1</v>
      </c>
      <c r="I9639" s="18">
        <v>1</v>
      </c>
    </row>
    <row r="9640" spans="1:10" x14ac:dyDescent="0.35">
      <c r="B9640" s="10">
        <v>154.21349675319999</v>
      </c>
      <c r="C9640" s="10">
        <v>125.8586682025</v>
      </c>
      <c r="D9640" s="10">
        <v>42.117226893020003</v>
      </c>
      <c r="E9640" s="10">
        <v>112.0962698602</v>
      </c>
      <c r="F9640" s="10">
        <v>53.834679504770001</v>
      </c>
      <c r="G9640" s="10">
        <v>72.023988697700005</v>
      </c>
      <c r="H9640" s="10">
        <v>21.927835044350001</v>
      </c>
      <c r="I9640" s="10">
        <v>302</v>
      </c>
    </row>
    <row r="9641" spans="1:10" x14ac:dyDescent="0.35">
      <c r="A9641" s="1" t="s">
        <v>391</v>
      </c>
    </row>
    <row r="9642" spans="1:10" x14ac:dyDescent="0.35">
      <c r="A9642" s="1" t="s">
        <v>25</v>
      </c>
    </row>
    <row r="9644" spans="1:10" x14ac:dyDescent="0.35">
      <c r="A9644" s="4"/>
      <c r="B9644" s="4"/>
      <c r="C9644" s="4"/>
      <c r="D9644" s="4"/>
      <c r="E9644" s="4"/>
      <c r="F9644" s="4"/>
      <c r="G9644" s="4"/>
      <c r="H9644" s="4"/>
      <c r="I9644" s="4"/>
      <c r="J9644" s="4"/>
    </row>
    <row r="9645" spans="1:10" x14ac:dyDescent="0.35">
      <c r="B9645" s="7"/>
      <c r="C9645" s="5"/>
      <c r="D9645" s="5"/>
      <c r="E9645" s="7"/>
      <c r="F9645" s="7"/>
      <c r="G9645" s="6"/>
      <c r="H9645" s="6"/>
      <c r="I9645" s="6"/>
      <c r="J9645" s="7"/>
    </row>
    <row r="9646" spans="1:10" x14ac:dyDescent="0.35">
      <c r="A9646" s="3" t="s">
        <v>577</v>
      </c>
      <c r="J9646" s="10"/>
    </row>
    <row r="9647" spans="1:10" x14ac:dyDescent="0.35">
      <c r="A9647" s="1" t="s">
        <v>392</v>
      </c>
      <c r="J9647" s="7"/>
    </row>
    <row r="9648" spans="1:10" ht="62" x14ac:dyDescent="0.35">
      <c r="A9648" s="4" t="s">
        <v>578</v>
      </c>
      <c r="B9648" s="4" t="s">
        <v>597</v>
      </c>
      <c r="C9648" s="4" t="s">
        <v>598</v>
      </c>
      <c r="D9648" s="4" t="s">
        <v>599</v>
      </c>
      <c r="E9648" s="4" t="s">
        <v>600</v>
      </c>
      <c r="F9648" s="4" t="s">
        <v>601</v>
      </c>
      <c r="G9648" s="4" t="s">
        <v>602</v>
      </c>
      <c r="H9648" s="4" t="s">
        <v>589</v>
      </c>
      <c r="I9648" s="4" t="s">
        <v>590</v>
      </c>
      <c r="J9648" s="10"/>
    </row>
    <row r="9649" spans="1:10" x14ac:dyDescent="0.35">
      <c r="A9649" s="1" t="s">
        <v>669</v>
      </c>
      <c r="B9649" s="18">
        <v>2.625630823336E-2</v>
      </c>
      <c r="C9649" s="18">
        <v>6.1491348646239997E-3</v>
      </c>
      <c r="D9649" s="18">
        <v>2.9237266776059999E-2</v>
      </c>
      <c r="E9649" s="18">
        <v>0</v>
      </c>
      <c r="F9649" s="18">
        <v>0</v>
      </c>
      <c r="G9649" s="18">
        <v>7.2485612155900004E-3</v>
      </c>
      <c r="H9649" s="18">
        <v>0</v>
      </c>
      <c r="I9649" s="18">
        <v>1.6302113392519999E-2</v>
      </c>
      <c r="J9649" s="7"/>
    </row>
    <row r="9650" spans="1:10" x14ac:dyDescent="0.35">
      <c r="B9650" s="10">
        <v>4.1422078513080001</v>
      </c>
      <c r="C9650" s="10">
        <v>0.78103039323300005</v>
      </c>
      <c r="D9650" s="10">
        <v>4.1422078513080001</v>
      </c>
      <c r="E9650" s="10">
        <v>0</v>
      </c>
      <c r="F9650" s="10">
        <v>0</v>
      </c>
      <c r="G9650" s="10">
        <v>0.78103039323300005</v>
      </c>
      <c r="H9650" s="10">
        <v>0</v>
      </c>
      <c r="I9650" s="10">
        <v>4.9232382445410003</v>
      </c>
      <c r="J9650" s="10"/>
    </row>
    <row r="9651" spans="1:10" x14ac:dyDescent="0.35">
      <c r="A9651" s="1" t="s">
        <v>670</v>
      </c>
      <c r="B9651" s="18">
        <v>4.2011146262890001E-2</v>
      </c>
      <c r="C9651" s="18">
        <v>0.10194592890610001</v>
      </c>
      <c r="D9651" s="17">
        <v>1.5263328097199999E-2</v>
      </c>
      <c r="E9651" s="18">
        <v>0.27760615648190001</v>
      </c>
      <c r="F9651" s="18">
        <v>0</v>
      </c>
      <c r="G9651" s="18">
        <v>0.1201732150334</v>
      </c>
      <c r="H9651" s="18">
        <v>0.19264694232589999</v>
      </c>
      <c r="I9651" s="18">
        <v>7.5810068212320003E-2</v>
      </c>
      <c r="J9651" s="7"/>
    </row>
    <row r="9652" spans="1:10" x14ac:dyDescent="0.35">
      <c r="B9652" s="10">
        <v>6.6276986980029999</v>
      </c>
      <c r="C9652" s="10">
        <v>12.94862947308</v>
      </c>
      <c r="D9652" s="9">
        <v>2.1624414472660001</v>
      </c>
      <c r="E9652" s="10">
        <v>4.4652572507370003</v>
      </c>
      <c r="F9652" s="10">
        <v>0</v>
      </c>
      <c r="G9652" s="10">
        <v>12.94862947308</v>
      </c>
      <c r="H9652" s="10">
        <v>3.318312429034</v>
      </c>
      <c r="I9652" s="10">
        <v>22.894640600119999</v>
      </c>
      <c r="J9652" s="10"/>
    </row>
    <row r="9653" spans="1:10" x14ac:dyDescent="0.35">
      <c r="A9653" s="1" t="s">
        <v>671</v>
      </c>
      <c r="B9653" s="18">
        <v>4.1171572450380001E-2</v>
      </c>
      <c r="C9653" s="18">
        <v>0.1249948917798</v>
      </c>
      <c r="D9653" s="18">
        <v>4.5845906310319998E-2</v>
      </c>
      <c r="E9653" s="18">
        <v>0</v>
      </c>
      <c r="F9653" s="18">
        <v>0</v>
      </c>
      <c r="G9653" s="18">
        <v>0.1473431864236</v>
      </c>
      <c r="H9653" s="18">
        <v>0.22498739198170001</v>
      </c>
      <c r="I9653" s="18">
        <v>8.6909949256060007E-2</v>
      </c>
      <c r="J9653" s="7"/>
    </row>
    <row r="9654" spans="1:10" x14ac:dyDescent="0.35">
      <c r="B9654" s="10">
        <v>6.4952471283820001</v>
      </c>
      <c r="C9654" s="10">
        <v>15.8761861023</v>
      </c>
      <c r="D9654" s="10">
        <v>6.4952471283820001</v>
      </c>
      <c r="E9654" s="10">
        <v>0</v>
      </c>
      <c r="F9654" s="10">
        <v>0</v>
      </c>
      <c r="G9654" s="10">
        <v>15.8761861023</v>
      </c>
      <c r="H9654" s="10">
        <v>3.8753714446490002</v>
      </c>
      <c r="I9654" s="10">
        <v>26.246804675330001</v>
      </c>
      <c r="J9654" s="10"/>
    </row>
    <row r="9655" spans="1:10" x14ac:dyDescent="0.35">
      <c r="A9655" s="1" t="s">
        <v>672</v>
      </c>
      <c r="B9655" s="18">
        <v>0.23267514779269999</v>
      </c>
      <c r="C9655" s="18">
        <v>0.1790736650178</v>
      </c>
      <c r="D9655" s="18">
        <v>0.22853173555219999</v>
      </c>
      <c r="E9655" s="18">
        <v>0.2691703580973</v>
      </c>
      <c r="F9655" s="18">
        <v>0.22062440682580001</v>
      </c>
      <c r="G9655" s="18">
        <v>0.17164465566100001</v>
      </c>
      <c r="H9655" s="18">
        <v>0.21199587138000001</v>
      </c>
      <c r="I9655" s="18">
        <v>0.2089520605721</v>
      </c>
      <c r="J9655" s="7"/>
    </row>
    <row r="9656" spans="1:10" x14ac:dyDescent="0.35">
      <c r="B9656" s="10">
        <v>36.706943543820003</v>
      </c>
      <c r="C9656" s="10">
        <v>22.74498414584</v>
      </c>
      <c r="D9656" s="10">
        <v>32.377374962170002</v>
      </c>
      <c r="E9656" s="10">
        <v>4.3295685816539997</v>
      </c>
      <c r="F9656" s="10">
        <v>4.250321699054</v>
      </c>
      <c r="G9656" s="10">
        <v>18.494662446789999</v>
      </c>
      <c r="H9656" s="10">
        <v>3.6515946031170001</v>
      </c>
      <c r="I9656" s="10">
        <v>63.103522292779999</v>
      </c>
      <c r="J9656" s="10"/>
    </row>
    <row r="9657" spans="1:10" x14ac:dyDescent="0.35">
      <c r="A9657" s="1" t="s">
        <v>673</v>
      </c>
      <c r="B9657" s="18">
        <v>0.65788582526070005</v>
      </c>
      <c r="C9657" s="18">
        <v>0.58783637943160005</v>
      </c>
      <c r="D9657" s="18">
        <v>0.68112176326429996</v>
      </c>
      <c r="E9657" s="18">
        <v>0.45322348542079999</v>
      </c>
      <c r="F9657" s="18">
        <v>0.77937559317420002</v>
      </c>
      <c r="G9657" s="18">
        <v>0.55359038166639996</v>
      </c>
      <c r="H9657" s="18">
        <v>0.37036979431240002</v>
      </c>
      <c r="I9657" s="18">
        <v>0.61202580856699995</v>
      </c>
      <c r="J9657" s="7"/>
    </row>
    <row r="9658" spans="1:10" x14ac:dyDescent="0.35">
      <c r="B9658" s="10">
        <v>103.78838511639999</v>
      </c>
      <c r="C9658" s="10">
        <v>74.663849255510002</v>
      </c>
      <c r="D9658" s="10">
        <v>96.498347027449995</v>
      </c>
      <c r="E9658" s="10">
        <v>7.2900380889480001</v>
      </c>
      <c r="F9658" s="10">
        <v>15.014644313570001</v>
      </c>
      <c r="G9658" s="10">
        <v>59.649204941939999</v>
      </c>
      <c r="H9658" s="10">
        <v>6.3795598153139998</v>
      </c>
      <c r="I9658" s="10">
        <v>184.83179418719999</v>
      </c>
      <c r="J9658" s="10"/>
    </row>
    <row r="9659" spans="1:10" x14ac:dyDescent="0.35">
      <c r="A9659" s="1" t="s">
        <v>590</v>
      </c>
      <c r="B9659" s="18">
        <v>1</v>
      </c>
      <c r="C9659" s="18">
        <v>1</v>
      </c>
      <c r="D9659" s="18">
        <v>1</v>
      </c>
      <c r="E9659" s="18">
        <v>1</v>
      </c>
      <c r="F9659" s="18">
        <v>1</v>
      </c>
      <c r="G9659" s="18">
        <v>1</v>
      </c>
      <c r="H9659" s="18">
        <v>1</v>
      </c>
      <c r="I9659" s="18">
        <v>1</v>
      </c>
    </row>
    <row r="9660" spans="1:10" x14ac:dyDescent="0.35">
      <c r="B9660" s="10">
        <v>157.76048233789999</v>
      </c>
      <c r="C9660" s="10">
        <v>127.01467937</v>
      </c>
      <c r="D9660" s="10">
        <v>141.6756184166</v>
      </c>
      <c r="E9660" s="10">
        <v>16.084863921339998</v>
      </c>
      <c r="F9660" s="10">
        <v>19.26496601262</v>
      </c>
      <c r="G9660" s="10">
        <v>107.7497133573</v>
      </c>
      <c r="H9660" s="10">
        <v>17.22483829211</v>
      </c>
      <c r="I9660" s="10">
        <v>302</v>
      </c>
    </row>
    <row r="9661" spans="1:10" x14ac:dyDescent="0.35">
      <c r="A9661" s="1" t="s">
        <v>392</v>
      </c>
    </row>
    <row r="9662" spans="1:10" x14ac:dyDescent="0.35">
      <c r="A9662" s="1" t="s">
        <v>25</v>
      </c>
    </row>
    <row r="9664" spans="1:10" x14ac:dyDescent="0.35">
      <c r="A9664" s="3"/>
    </row>
    <row r="9666" spans="1:10" x14ac:dyDescent="0.35">
      <c r="A9666" s="3" t="s">
        <v>577</v>
      </c>
    </row>
    <row r="9667" spans="1:10" x14ac:dyDescent="0.35">
      <c r="A9667" s="1" t="s">
        <v>393</v>
      </c>
    </row>
    <row r="9668" spans="1:10" ht="31" x14ac:dyDescent="0.35">
      <c r="A9668" s="4" t="s">
        <v>578</v>
      </c>
      <c r="B9668" s="4" t="s">
        <v>603</v>
      </c>
      <c r="C9668" s="4" t="s">
        <v>604</v>
      </c>
      <c r="D9668" s="4" t="s">
        <v>605</v>
      </c>
      <c r="E9668" s="4" t="s">
        <v>606</v>
      </c>
      <c r="F9668" s="4" t="s">
        <v>607</v>
      </c>
      <c r="G9668" s="4" t="s">
        <v>608</v>
      </c>
      <c r="H9668" s="4" t="s">
        <v>609</v>
      </c>
      <c r="I9668" s="4" t="s">
        <v>610</v>
      </c>
      <c r="J9668" s="4" t="s">
        <v>590</v>
      </c>
    </row>
    <row r="9669" spans="1:10" x14ac:dyDescent="0.35">
      <c r="A9669" s="1" t="s">
        <v>669</v>
      </c>
      <c r="B9669" s="18">
        <v>1.5331901317200001E-2</v>
      </c>
      <c r="C9669" s="18">
        <v>1.7557858995359998E-2</v>
      </c>
      <c r="D9669" s="18">
        <v>2.3735391141000001E-2</v>
      </c>
      <c r="E9669" s="18">
        <v>1.037128679871E-2</v>
      </c>
      <c r="F9669" s="18">
        <v>0</v>
      </c>
      <c r="G9669" s="18">
        <v>1.9485503730410001E-2</v>
      </c>
      <c r="H9669" s="18">
        <v>0</v>
      </c>
      <c r="I9669" s="18">
        <v>0</v>
      </c>
      <c r="J9669" s="18">
        <v>1.6302113392519999E-2</v>
      </c>
    </row>
    <row r="9670" spans="1:10" x14ac:dyDescent="0.35">
      <c r="B9670" s="10">
        <v>1.8361640705490001</v>
      </c>
      <c r="C9670" s="10">
        <v>3.0870741739929999</v>
      </c>
      <c r="D9670" s="10">
        <v>1.0551336773160001</v>
      </c>
      <c r="E9670" s="10">
        <v>0.78103039323300005</v>
      </c>
      <c r="F9670" s="10">
        <v>0</v>
      </c>
      <c r="G9670" s="10">
        <v>3.0870741739929999</v>
      </c>
      <c r="H9670" s="10">
        <v>0</v>
      </c>
      <c r="I9670" s="10">
        <v>0</v>
      </c>
      <c r="J9670" s="10">
        <v>4.9232382445410003</v>
      </c>
    </row>
    <row r="9671" spans="1:10" x14ac:dyDescent="0.35">
      <c r="A9671" s="1" t="s">
        <v>670</v>
      </c>
      <c r="B9671" s="18">
        <v>0.1170696234036</v>
      </c>
      <c r="C9671" s="18">
        <v>4.8373130835970002E-2</v>
      </c>
      <c r="D9671" s="18">
        <v>6.308805550721E-2</v>
      </c>
      <c r="E9671" s="18">
        <v>0.14893516439339999</v>
      </c>
      <c r="F9671" s="18">
        <v>2.2915822949859999E-2</v>
      </c>
      <c r="G9671" s="18">
        <v>5.116804139588E-2</v>
      </c>
      <c r="H9671" s="18">
        <v>6.9425428456699995E-2</v>
      </c>
      <c r="I9671" s="18">
        <v>0</v>
      </c>
      <c r="J9671" s="18">
        <v>7.5810068212320003E-2</v>
      </c>
    </row>
    <row r="9672" spans="1:10" x14ac:dyDescent="0.35">
      <c r="B9672" s="10">
        <v>14.020376977330001</v>
      </c>
      <c r="C9672" s="10">
        <v>8.5051054891369997</v>
      </c>
      <c r="D9672" s="10">
        <v>2.8045180130620002</v>
      </c>
      <c r="E9672" s="10">
        <v>11.21585896427</v>
      </c>
      <c r="F9672" s="10">
        <v>0.3985899321161</v>
      </c>
      <c r="G9672" s="10">
        <v>8.1065155570209999</v>
      </c>
      <c r="H9672" s="10">
        <v>0.36915813364950001</v>
      </c>
      <c r="I9672" s="10">
        <v>0</v>
      </c>
      <c r="J9672" s="10">
        <v>22.894640600119999</v>
      </c>
    </row>
    <row r="9673" spans="1:10" x14ac:dyDescent="0.35">
      <c r="A9673" s="1" t="s">
        <v>671</v>
      </c>
      <c r="B9673" s="18">
        <v>0.13681051419019999</v>
      </c>
      <c r="C9673" s="18">
        <v>4.9374610274790003E-2</v>
      </c>
      <c r="D9673" s="18">
        <v>9.2284206154670007E-2</v>
      </c>
      <c r="E9673" s="18">
        <v>0.16309457649360001</v>
      </c>
      <c r="F9673" s="18">
        <v>0</v>
      </c>
      <c r="G9673" s="18">
        <v>5.4795357050749997E-2</v>
      </c>
      <c r="H9673" s="18">
        <v>0.22211322806229999</v>
      </c>
      <c r="I9673" s="18">
        <v>0</v>
      </c>
      <c r="J9673" s="18">
        <v>8.6909949256060007E-2</v>
      </c>
    </row>
    <row r="9674" spans="1:10" x14ac:dyDescent="0.35">
      <c r="B9674" s="10">
        <v>16.384566103840001</v>
      </c>
      <c r="C9674" s="10">
        <v>8.6811885361750001</v>
      </c>
      <c r="D9674" s="10">
        <v>4.1024044314110002</v>
      </c>
      <c r="E9674" s="10">
        <v>12.28216167243</v>
      </c>
      <c r="F9674" s="10">
        <v>0</v>
      </c>
      <c r="G9674" s="10">
        <v>8.6811885361750001</v>
      </c>
      <c r="H9674" s="10">
        <v>1.1810500353119999</v>
      </c>
      <c r="I9674" s="10">
        <v>0</v>
      </c>
      <c r="J9674" s="10">
        <v>26.246804675330001</v>
      </c>
    </row>
    <row r="9675" spans="1:10" x14ac:dyDescent="0.35">
      <c r="A9675" s="1" t="s">
        <v>672</v>
      </c>
      <c r="B9675" s="18">
        <v>0.1444409800873</v>
      </c>
      <c r="C9675" s="18">
        <v>0.24483137601419999</v>
      </c>
      <c r="D9675" s="18">
        <v>0.13304125650179999</v>
      </c>
      <c r="E9675" s="18">
        <v>0.15117028368739999</v>
      </c>
      <c r="F9675" s="18">
        <v>0.38648432372859998</v>
      </c>
      <c r="G9675" s="18">
        <v>0.22927956192689999</v>
      </c>
      <c r="H9675" s="18">
        <v>0.31207954165700003</v>
      </c>
      <c r="I9675" s="18">
        <v>1</v>
      </c>
      <c r="J9675" s="18">
        <v>0.2089520605721</v>
      </c>
    </row>
    <row r="9676" spans="1:10" x14ac:dyDescent="0.35">
      <c r="B9676" s="10">
        <v>17.298398448050001</v>
      </c>
      <c r="C9676" s="10">
        <v>43.046969341560001</v>
      </c>
      <c r="D9676" s="10">
        <v>5.914219377028</v>
      </c>
      <c r="E9676" s="10">
        <v>11.38417907102</v>
      </c>
      <c r="F9676" s="10">
        <v>6.7223752206469998</v>
      </c>
      <c r="G9676" s="10">
        <v>36.32459412091</v>
      </c>
      <c r="H9676" s="10">
        <v>1.6594308988699999</v>
      </c>
      <c r="I9676" s="10">
        <v>1.0987236043019999</v>
      </c>
      <c r="J9676" s="10">
        <v>63.103522292779999</v>
      </c>
    </row>
    <row r="9677" spans="1:10" x14ac:dyDescent="0.35">
      <c r="A9677" s="1" t="s">
        <v>673</v>
      </c>
      <c r="B9677" s="18">
        <v>0.58634698100170002</v>
      </c>
      <c r="C9677" s="18">
        <v>0.63986302387969995</v>
      </c>
      <c r="D9677" s="18">
        <v>0.68785109069530004</v>
      </c>
      <c r="E9677" s="18">
        <v>0.52642868862689995</v>
      </c>
      <c r="F9677" s="18">
        <v>0.59059985332160003</v>
      </c>
      <c r="G9677" s="18">
        <v>0.64527153589609998</v>
      </c>
      <c r="H9677" s="18">
        <v>0.39638180182400001</v>
      </c>
      <c r="I9677" s="18">
        <v>0</v>
      </c>
      <c r="J9677" s="18">
        <v>0.61202580856699995</v>
      </c>
    </row>
    <row r="9678" spans="1:10" x14ac:dyDescent="0.35">
      <c r="B9678" s="10">
        <v>70.221509851639993</v>
      </c>
      <c r="C9678" s="10">
        <v>112.50259023229999</v>
      </c>
      <c r="D9678" s="10">
        <v>30.577749760229999</v>
      </c>
      <c r="E9678" s="10">
        <v>39.643760091399997</v>
      </c>
      <c r="F9678" s="10">
        <v>10.272690444429999</v>
      </c>
      <c r="G9678" s="10">
        <v>102.2298997879</v>
      </c>
      <c r="H9678" s="10">
        <v>2.1076941032529999</v>
      </c>
      <c r="I9678" s="10">
        <v>0</v>
      </c>
      <c r="J9678" s="10">
        <v>184.83179418719999</v>
      </c>
    </row>
    <row r="9679" spans="1:10" x14ac:dyDescent="0.35">
      <c r="A9679" s="1" t="s">
        <v>590</v>
      </c>
      <c r="B9679" s="18">
        <v>1</v>
      </c>
      <c r="C9679" s="18">
        <v>1</v>
      </c>
      <c r="D9679" s="18">
        <v>1</v>
      </c>
      <c r="E9679" s="18">
        <v>1</v>
      </c>
      <c r="F9679" s="18">
        <v>1</v>
      </c>
      <c r="G9679" s="18">
        <v>1</v>
      </c>
      <c r="H9679" s="18">
        <v>1</v>
      </c>
      <c r="I9679" s="18">
        <v>1</v>
      </c>
      <c r="J9679" s="18">
        <v>1</v>
      </c>
    </row>
    <row r="9680" spans="1:10" x14ac:dyDescent="0.35">
      <c r="B9680" s="10">
        <v>119.7610154514</v>
      </c>
      <c r="C9680" s="10">
        <v>175.82292777320001</v>
      </c>
      <c r="D9680" s="10">
        <v>44.454025259049999</v>
      </c>
      <c r="E9680" s="10">
        <v>75.306990192360004</v>
      </c>
      <c r="F9680" s="10">
        <v>17.393655597190001</v>
      </c>
      <c r="G9680" s="10">
        <v>158.42927217600001</v>
      </c>
      <c r="H9680" s="10">
        <v>5.3173331710839999</v>
      </c>
      <c r="I9680" s="10">
        <v>1.0987236043019999</v>
      </c>
      <c r="J9680" s="10">
        <v>302</v>
      </c>
    </row>
    <row r="9681" spans="1:10" x14ac:dyDescent="0.35">
      <c r="A9681" s="1" t="s">
        <v>393</v>
      </c>
    </row>
    <row r="9682" spans="1:10" x14ac:dyDescent="0.35">
      <c r="A9682" s="1" t="s">
        <v>25</v>
      </c>
    </row>
    <row r="9686" spans="1:10" x14ac:dyDescent="0.35">
      <c r="A9686" s="3" t="s">
        <v>577</v>
      </c>
    </row>
    <row r="9687" spans="1:10" x14ac:dyDescent="0.35">
      <c r="A9687" s="1" t="s">
        <v>394</v>
      </c>
    </row>
    <row r="9688" spans="1:10" ht="31" x14ac:dyDescent="0.35">
      <c r="A9688" s="4" t="s">
        <v>578</v>
      </c>
      <c r="B9688" s="4" t="s">
        <v>603</v>
      </c>
      <c r="C9688" s="4" t="s">
        <v>604</v>
      </c>
      <c r="D9688" s="4" t="s">
        <v>605</v>
      </c>
      <c r="E9688" s="4" t="s">
        <v>606</v>
      </c>
      <c r="F9688" s="4" t="s">
        <v>607</v>
      </c>
      <c r="G9688" s="4" t="s">
        <v>608</v>
      </c>
      <c r="H9688" s="4" t="s">
        <v>609</v>
      </c>
      <c r="I9688" s="4" t="s">
        <v>610</v>
      </c>
      <c r="J9688" s="4" t="s">
        <v>590</v>
      </c>
    </row>
    <row r="9689" spans="1:10" x14ac:dyDescent="0.35">
      <c r="A9689" s="1" t="s">
        <v>669</v>
      </c>
      <c r="B9689" s="18">
        <v>1.98519289608E-2</v>
      </c>
      <c r="C9689" s="18">
        <v>1.290293066047E-2</v>
      </c>
      <c r="D9689" s="18">
        <v>2.5443950187080001E-2</v>
      </c>
      <c r="E9689" s="18">
        <v>0</v>
      </c>
      <c r="F9689" s="18">
        <v>0</v>
      </c>
      <c r="G9689" s="18">
        <v>1.4455303621589999E-2</v>
      </c>
      <c r="H9689" s="18">
        <v>0</v>
      </c>
      <c r="J9689" s="18">
        <v>1.6302113392519999E-2</v>
      </c>
    </row>
    <row r="9690" spans="1:10" x14ac:dyDescent="0.35">
      <c r="B9690" s="10">
        <v>3.0870741739929999</v>
      </c>
      <c r="C9690" s="10">
        <v>1.8361640705490001</v>
      </c>
      <c r="D9690" s="10">
        <v>3.0870741739929999</v>
      </c>
      <c r="E9690" s="10">
        <v>0</v>
      </c>
      <c r="F9690" s="10">
        <v>0</v>
      </c>
      <c r="G9690" s="10">
        <v>1.8361640705490001</v>
      </c>
      <c r="H9690" s="10">
        <v>0</v>
      </c>
      <c r="I9690" s="10">
        <v>0</v>
      </c>
      <c r="J9690" s="10">
        <v>4.9232382445410003</v>
      </c>
    </row>
    <row r="9691" spans="1:10" x14ac:dyDescent="0.35">
      <c r="A9691" s="1" t="s">
        <v>670</v>
      </c>
      <c r="B9691" s="18">
        <v>3.9436977525900002E-2</v>
      </c>
      <c r="C9691" s="18">
        <v>0.1151942908003</v>
      </c>
      <c r="D9691" s="18">
        <v>2.4440933524300001E-2</v>
      </c>
      <c r="E9691" s="18">
        <v>9.2673613827139997E-2</v>
      </c>
      <c r="F9691" s="18">
        <v>0.12991171541839999</v>
      </c>
      <c r="G9691" s="18">
        <v>0.1134236130655</v>
      </c>
      <c r="H9691" s="18">
        <v>8.8124937884039994E-2</v>
      </c>
      <c r="J9691" s="18">
        <v>7.5810068212320003E-2</v>
      </c>
    </row>
    <row r="9692" spans="1:10" x14ac:dyDescent="0.35">
      <c r="B9692" s="10">
        <v>6.1326471125779998</v>
      </c>
      <c r="C9692" s="10">
        <v>16.39283535389</v>
      </c>
      <c r="D9692" s="10">
        <v>2.965379751036</v>
      </c>
      <c r="E9692" s="10">
        <v>3.1672673615420002</v>
      </c>
      <c r="F9692" s="10">
        <v>1.985364676381</v>
      </c>
      <c r="G9692" s="10">
        <v>14.40747067751</v>
      </c>
      <c r="H9692" s="10">
        <v>0.36915813364950001</v>
      </c>
      <c r="I9692" s="10">
        <v>0</v>
      </c>
      <c r="J9692" s="10">
        <v>22.894640600119999</v>
      </c>
    </row>
    <row r="9693" spans="1:10" x14ac:dyDescent="0.35">
      <c r="A9693" s="1" t="s">
        <v>671</v>
      </c>
      <c r="B9693" s="18">
        <v>4.1768735478320003E-2</v>
      </c>
      <c r="C9693" s="18">
        <v>0.1387964079857</v>
      </c>
      <c r="D9693" s="18">
        <v>5.3534426150060002E-2</v>
      </c>
      <c r="E9693" s="18">
        <v>0</v>
      </c>
      <c r="F9693" s="18">
        <v>0</v>
      </c>
      <c r="G9693" s="18">
        <v>0.15549523374300001</v>
      </c>
      <c r="H9693" s="18">
        <v>0</v>
      </c>
      <c r="J9693" s="18">
        <v>8.6909949256060007E-2</v>
      </c>
    </row>
    <row r="9694" spans="1:10" x14ac:dyDescent="0.35">
      <c r="B9694" s="10">
        <v>6.4952471283820001</v>
      </c>
      <c r="C9694" s="10">
        <v>19.75155754695</v>
      </c>
      <c r="D9694" s="10">
        <v>6.4952471283820001</v>
      </c>
      <c r="E9694" s="10">
        <v>0</v>
      </c>
      <c r="F9694" s="10">
        <v>0</v>
      </c>
      <c r="G9694" s="10">
        <v>19.75155754695</v>
      </c>
      <c r="H9694" s="10">
        <v>0</v>
      </c>
      <c r="I9694" s="10">
        <v>0</v>
      </c>
      <c r="J9694" s="10">
        <v>26.246804675330001</v>
      </c>
    </row>
    <row r="9695" spans="1:10" x14ac:dyDescent="0.35">
      <c r="A9695" s="1" t="s">
        <v>672</v>
      </c>
      <c r="B9695" s="18">
        <v>0.2415663282021</v>
      </c>
      <c r="C9695" s="18">
        <v>0.17402187612770001</v>
      </c>
      <c r="D9695" s="18">
        <v>0.2260096885674</v>
      </c>
      <c r="E9695" s="18">
        <v>0.29679310442489998</v>
      </c>
      <c r="F9695" s="18">
        <v>0.19751658389679999</v>
      </c>
      <c r="G9695" s="18">
        <v>0.1711951889177</v>
      </c>
      <c r="H9695" s="18">
        <v>0.1848634790458</v>
      </c>
      <c r="J9695" s="18">
        <v>0.2089520605721</v>
      </c>
    </row>
    <row r="9696" spans="1:10" x14ac:dyDescent="0.35">
      <c r="B9696" s="10">
        <v>37.564771391820003</v>
      </c>
      <c r="C9696" s="10">
        <v>24.764351978890002</v>
      </c>
      <c r="D9696" s="10">
        <v>27.42139752352</v>
      </c>
      <c r="E9696" s="10">
        <v>10.14337386831</v>
      </c>
      <c r="F9696" s="10">
        <v>3.0185302950190001</v>
      </c>
      <c r="G9696" s="10">
        <v>21.745821683869998</v>
      </c>
      <c r="H9696" s="10">
        <v>0.77439892206579997</v>
      </c>
      <c r="I9696" s="10">
        <v>0</v>
      </c>
      <c r="J9696" s="10">
        <v>63.103522292779999</v>
      </c>
    </row>
    <row r="9697" spans="1:10" x14ac:dyDescent="0.35">
      <c r="A9697" s="1" t="s">
        <v>673</v>
      </c>
      <c r="B9697" s="18">
        <v>0.6573760298329</v>
      </c>
      <c r="C9697" s="18">
        <v>0.55908449442579999</v>
      </c>
      <c r="D9697" s="18">
        <v>0.67057100157109994</v>
      </c>
      <c r="E9697" s="18">
        <v>0.61053328174800003</v>
      </c>
      <c r="F9697" s="18">
        <v>0.67257170068479999</v>
      </c>
      <c r="G9697" s="18">
        <v>0.54543066065229995</v>
      </c>
      <c r="H9697" s="18">
        <v>0.72701158307010005</v>
      </c>
      <c r="J9697" s="18">
        <v>0.61202580856699995</v>
      </c>
    </row>
    <row r="9698" spans="1:10" x14ac:dyDescent="0.35">
      <c r="B9698" s="10">
        <v>102.22525822590001</v>
      </c>
      <c r="C9698" s="10">
        <v>79.561061597450006</v>
      </c>
      <c r="D9698" s="10">
        <v>81.359317462800007</v>
      </c>
      <c r="E9698" s="10">
        <v>20.865940763059999</v>
      </c>
      <c r="F9698" s="10">
        <v>10.278519474339999</v>
      </c>
      <c r="G9698" s="10">
        <v>69.282542123110005</v>
      </c>
      <c r="H9698" s="10">
        <v>3.0454743639189998</v>
      </c>
      <c r="I9698" s="10">
        <v>0</v>
      </c>
      <c r="J9698" s="10">
        <v>184.83179418719999</v>
      </c>
    </row>
    <row r="9699" spans="1:10" x14ac:dyDescent="0.35">
      <c r="A9699" s="1" t="s">
        <v>590</v>
      </c>
      <c r="B9699" s="18">
        <v>1</v>
      </c>
      <c r="C9699" s="18">
        <v>1</v>
      </c>
      <c r="D9699" s="18">
        <v>1</v>
      </c>
      <c r="E9699" s="18">
        <v>1</v>
      </c>
      <c r="F9699" s="18">
        <v>1</v>
      </c>
      <c r="G9699" s="18">
        <v>1</v>
      </c>
      <c r="H9699" s="18">
        <v>1</v>
      </c>
      <c r="J9699" s="18">
        <v>1</v>
      </c>
    </row>
    <row r="9700" spans="1:10" x14ac:dyDescent="0.35">
      <c r="B9700" s="10">
        <v>155.50499803260001</v>
      </c>
      <c r="C9700" s="10">
        <v>142.30597054770001</v>
      </c>
      <c r="D9700" s="10">
        <v>121.3284160397</v>
      </c>
      <c r="E9700" s="10">
        <v>34.176581992910002</v>
      </c>
      <c r="F9700" s="10">
        <v>15.282414445740001</v>
      </c>
      <c r="G9700" s="10">
        <v>127.023556102</v>
      </c>
      <c r="H9700" s="10">
        <v>4.1890314196340004</v>
      </c>
      <c r="I9700" s="10">
        <v>0</v>
      </c>
      <c r="J9700" s="10">
        <v>302</v>
      </c>
    </row>
    <row r="9701" spans="1:10" x14ac:dyDescent="0.35">
      <c r="A9701" s="1" t="s">
        <v>394</v>
      </c>
    </row>
    <row r="9702" spans="1:10" x14ac:dyDescent="0.35">
      <c r="A9702" s="1" t="s">
        <v>25</v>
      </c>
    </row>
    <row r="9706" spans="1:10" x14ac:dyDescent="0.35">
      <c r="A9706" s="3" t="s">
        <v>577</v>
      </c>
    </row>
    <row r="9707" spans="1:10" x14ac:dyDescent="0.35">
      <c r="A9707" s="1" t="s">
        <v>395</v>
      </c>
    </row>
    <row r="9708" spans="1:10" ht="31" x14ac:dyDescent="0.35">
      <c r="A9708" s="4" t="s">
        <v>578</v>
      </c>
      <c r="B9708" s="4" t="s">
        <v>603</v>
      </c>
      <c r="C9708" s="4" t="s">
        <v>604</v>
      </c>
      <c r="D9708" s="4" t="s">
        <v>605</v>
      </c>
      <c r="E9708" s="4" t="s">
        <v>606</v>
      </c>
      <c r="F9708" s="4" t="s">
        <v>607</v>
      </c>
      <c r="G9708" s="4" t="s">
        <v>608</v>
      </c>
      <c r="H9708" s="4" t="s">
        <v>609</v>
      </c>
      <c r="I9708" s="4" t="s">
        <v>610</v>
      </c>
      <c r="J9708" s="4" t="s">
        <v>590</v>
      </c>
    </row>
    <row r="9709" spans="1:10" x14ac:dyDescent="0.35">
      <c r="A9709" s="1" t="s">
        <v>669</v>
      </c>
      <c r="B9709" s="18">
        <v>0</v>
      </c>
      <c r="C9709" s="18">
        <v>0</v>
      </c>
      <c r="D9709" s="18">
        <v>0</v>
      </c>
      <c r="E9709" s="18">
        <v>0</v>
      </c>
      <c r="F9709" s="18">
        <v>0</v>
      </c>
      <c r="G9709" s="18">
        <v>0</v>
      </c>
      <c r="H9709" s="18">
        <v>0</v>
      </c>
      <c r="I9709" s="18">
        <v>3.4620154244749998E-2</v>
      </c>
      <c r="J9709" s="18">
        <v>1.6302113392519999E-2</v>
      </c>
    </row>
    <row r="9710" spans="1:10" x14ac:dyDescent="0.35">
      <c r="B9710" s="10">
        <v>0</v>
      </c>
      <c r="C9710" s="10">
        <v>0</v>
      </c>
      <c r="D9710" s="10">
        <v>0</v>
      </c>
      <c r="E9710" s="10">
        <v>0</v>
      </c>
      <c r="F9710" s="10">
        <v>0</v>
      </c>
      <c r="G9710" s="10">
        <v>0</v>
      </c>
      <c r="H9710" s="10">
        <v>0</v>
      </c>
      <c r="I9710" s="10">
        <v>4.9232382445410003</v>
      </c>
      <c r="J9710" s="10">
        <v>4.9232382445410003</v>
      </c>
    </row>
    <row r="9711" spans="1:10" x14ac:dyDescent="0.35">
      <c r="A9711" s="1" t="s">
        <v>670</v>
      </c>
      <c r="B9711" s="18">
        <v>7.0799069020569996E-2</v>
      </c>
      <c r="C9711" s="18">
        <v>0</v>
      </c>
      <c r="D9711" s="18">
        <v>0</v>
      </c>
      <c r="E9711" s="18">
        <v>0.16098924273750001</v>
      </c>
      <c r="F9711" s="18">
        <v>0</v>
      </c>
      <c r="G9711" s="18">
        <v>0</v>
      </c>
      <c r="H9711" s="18">
        <v>8.1254146729399998E-2</v>
      </c>
      <c r="I9711" s="18">
        <v>8.6398708953619993E-2</v>
      </c>
      <c r="J9711" s="18">
        <v>7.5810068212320003E-2</v>
      </c>
    </row>
    <row r="9712" spans="1:10" x14ac:dyDescent="0.35">
      <c r="B9712" s="10">
        <v>3.629733042831</v>
      </c>
      <c r="C9712" s="10">
        <v>0</v>
      </c>
      <c r="D9712" s="10">
        <v>0</v>
      </c>
      <c r="E9712" s="10">
        <v>3.629733042831</v>
      </c>
      <c r="F9712" s="10">
        <v>0</v>
      </c>
      <c r="G9712" s="10">
        <v>0</v>
      </c>
      <c r="H9712" s="10">
        <v>6.9783814721570003</v>
      </c>
      <c r="I9712" s="10">
        <v>12.286526085129999</v>
      </c>
      <c r="J9712" s="10">
        <v>22.894640600119999</v>
      </c>
    </row>
    <row r="9713" spans="1:10" x14ac:dyDescent="0.35">
      <c r="A9713" s="1" t="s">
        <v>671</v>
      </c>
      <c r="B9713" s="18">
        <v>3.295285696591E-2</v>
      </c>
      <c r="C9713" s="18">
        <v>0</v>
      </c>
      <c r="D9713" s="18">
        <v>0</v>
      </c>
      <c r="E9713" s="18">
        <v>7.4931147575349993E-2</v>
      </c>
      <c r="F9713" s="18">
        <v>0</v>
      </c>
      <c r="G9713" s="18">
        <v>0</v>
      </c>
      <c r="H9713" s="18">
        <v>8.1753982350479995E-2</v>
      </c>
      <c r="I9713" s="18">
        <v>0.1233134098726</v>
      </c>
      <c r="J9713" s="18">
        <v>8.6909949256060007E-2</v>
      </c>
    </row>
    <row r="9714" spans="1:10" x14ac:dyDescent="0.35">
      <c r="B9714" s="10">
        <v>1.689430036856</v>
      </c>
      <c r="C9714" s="10">
        <v>0</v>
      </c>
      <c r="D9714" s="10">
        <v>0</v>
      </c>
      <c r="E9714" s="10">
        <v>1.689430036856</v>
      </c>
      <c r="F9714" s="10">
        <v>0</v>
      </c>
      <c r="G9714" s="10">
        <v>0</v>
      </c>
      <c r="H9714" s="10">
        <v>7.0213090491200001</v>
      </c>
      <c r="I9714" s="10">
        <v>17.536065589349999</v>
      </c>
      <c r="J9714" s="10">
        <v>26.246804675330001</v>
      </c>
    </row>
    <row r="9715" spans="1:10" x14ac:dyDescent="0.35">
      <c r="A9715" s="1" t="s">
        <v>672</v>
      </c>
      <c r="B9715" s="18">
        <v>0.1987923785953</v>
      </c>
      <c r="C9715" s="18">
        <v>0.18448059715000001</v>
      </c>
      <c r="D9715" s="18">
        <v>0.2529168968928</v>
      </c>
      <c r="E9715" s="18">
        <v>0.1298437359772</v>
      </c>
      <c r="F9715" s="18">
        <v>0.1903888067284</v>
      </c>
      <c r="G9715" s="18">
        <v>0.17676589591469999</v>
      </c>
      <c r="H9715" s="18">
        <v>0.16018829404320001</v>
      </c>
      <c r="I9715" s="18">
        <v>0.2459609171122</v>
      </c>
      <c r="J9715" s="18">
        <v>0.2089520605721</v>
      </c>
    </row>
    <row r="9716" spans="1:10" x14ac:dyDescent="0.35">
      <c r="B9716" s="10">
        <v>10.19170555817</v>
      </c>
      <c r="C9716" s="10">
        <v>4.1768682308180001</v>
      </c>
      <c r="D9716" s="10">
        <v>7.264192571173</v>
      </c>
      <c r="E9716" s="10">
        <v>2.9275129869979999</v>
      </c>
      <c r="F9716" s="10">
        <v>2.4411287712559999</v>
      </c>
      <c r="G9716" s="10">
        <v>1.7357394595619999</v>
      </c>
      <c r="H9716" s="10">
        <v>13.757513532580001</v>
      </c>
      <c r="I9716" s="10">
        <v>34.977434971210002</v>
      </c>
      <c r="J9716" s="10">
        <v>63.103522292779999</v>
      </c>
    </row>
    <row r="9717" spans="1:10" x14ac:dyDescent="0.35">
      <c r="A9717" s="1" t="s">
        <v>673</v>
      </c>
      <c r="B9717" s="18">
        <v>0.69745569541819996</v>
      </c>
      <c r="C9717" s="18">
        <v>0.81551940285000002</v>
      </c>
      <c r="D9717" s="18">
        <v>0.74708310310720005</v>
      </c>
      <c r="E9717" s="18">
        <v>0.63423587371000001</v>
      </c>
      <c r="F9717" s="18">
        <v>0.80961119327160003</v>
      </c>
      <c r="G9717" s="18">
        <v>0.82323410408529996</v>
      </c>
      <c r="H9717" s="18">
        <v>0.67680357687689996</v>
      </c>
      <c r="I9717" s="18">
        <v>0.50970680981680005</v>
      </c>
      <c r="J9717" s="18">
        <v>0.61202580856699995</v>
      </c>
    </row>
    <row r="9718" spans="1:10" x14ac:dyDescent="0.35">
      <c r="B9718" s="10">
        <v>35.757221367340001</v>
      </c>
      <c r="C9718" s="10">
        <v>18.464365022679999</v>
      </c>
      <c r="D9718" s="10">
        <v>21.457465255630002</v>
      </c>
      <c r="E9718" s="10">
        <v>14.299756111700001</v>
      </c>
      <c r="F9718" s="10">
        <v>10.380679470540001</v>
      </c>
      <c r="G9718" s="10">
        <v>8.0836855521459992</v>
      </c>
      <c r="H9718" s="10">
        <v>58.126184709029999</v>
      </c>
      <c r="I9718" s="10">
        <v>72.48402308819</v>
      </c>
      <c r="J9718" s="10">
        <v>184.83179418719999</v>
      </c>
    </row>
    <row r="9719" spans="1:10" x14ac:dyDescent="0.35">
      <c r="A9719" s="1" t="s">
        <v>590</v>
      </c>
      <c r="B9719" s="18">
        <v>1</v>
      </c>
      <c r="C9719" s="18">
        <v>1</v>
      </c>
      <c r="D9719" s="18">
        <v>1</v>
      </c>
      <c r="E9719" s="18">
        <v>1</v>
      </c>
      <c r="F9719" s="18">
        <v>1</v>
      </c>
      <c r="G9719" s="18">
        <v>1</v>
      </c>
      <c r="H9719" s="18">
        <v>1</v>
      </c>
      <c r="I9719" s="18">
        <v>1</v>
      </c>
      <c r="J9719" s="18">
        <v>1</v>
      </c>
    </row>
    <row r="9720" spans="1:10" x14ac:dyDescent="0.35">
      <c r="B9720" s="10">
        <v>51.268090005189997</v>
      </c>
      <c r="C9720" s="10">
        <v>22.641233253500001</v>
      </c>
      <c r="D9720" s="10">
        <v>28.721657826809999</v>
      </c>
      <c r="E9720" s="10">
        <v>22.546432178389999</v>
      </c>
      <c r="F9720" s="10">
        <v>12.82180824179</v>
      </c>
      <c r="G9720" s="10">
        <v>9.8194250117080006</v>
      </c>
      <c r="H9720" s="10">
        <v>85.883388762880003</v>
      </c>
      <c r="I9720" s="10">
        <v>142.20728797839999</v>
      </c>
      <c r="J9720" s="10">
        <v>302</v>
      </c>
    </row>
    <row r="9721" spans="1:10" x14ac:dyDescent="0.35">
      <c r="A9721" s="1" t="s">
        <v>395</v>
      </c>
    </row>
    <row r="9722" spans="1:10" x14ac:dyDescent="0.35">
      <c r="A9722" s="1" t="s">
        <v>25</v>
      </c>
    </row>
    <row r="9723" spans="1:10" x14ac:dyDescent="0.35">
      <c r="B9723" s="7"/>
      <c r="C9723" s="7"/>
      <c r="D9723" s="7"/>
      <c r="E9723" s="7"/>
      <c r="F9723" s="7"/>
      <c r="G9723" s="7"/>
      <c r="H9723" s="7"/>
    </row>
    <row r="9724" spans="1:10" x14ac:dyDescent="0.35">
      <c r="B9724" s="10"/>
      <c r="C9724" s="10"/>
      <c r="D9724" s="10"/>
      <c r="E9724" s="10"/>
      <c r="F9724" s="10"/>
      <c r="G9724" s="10"/>
      <c r="H9724" s="10"/>
    </row>
    <row r="9726" spans="1:10" x14ac:dyDescent="0.35">
      <c r="A9726" s="3" t="s">
        <v>577</v>
      </c>
    </row>
    <row r="9727" spans="1:10" x14ac:dyDescent="0.35">
      <c r="A9727" s="1" t="s">
        <v>396</v>
      </c>
    </row>
    <row r="9728" spans="1:10" ht="31" x14ac:dyDescent="0.35">
      <c r="A9728" s="4" t="s">
        <v>578</v>
      </c>
      <c r="B9728" s="4" t="s">
        <v>603</v>
      </c>
      <c r="C9728" s="4" t="s">
        <v>604</v>
      </c>
      <c r="D9728" s="4" t="s">
        <v>605</v>
      </c>
      <c r="E9728" s="4" t="s">
        <v>606</v>
      </c>
      <c r="F9728" s="4" t="s">
        <v>607</v>
      </c>
      <c r="G9728" s="4" t="s">
        <v>608</v>
      </c>
      <c r="H9728" s="4" t="s">
        <v>609</v>
      </c>
      <c r="I9728" s="4" t="s">
        <v>610</v>
      </c>
      <c r="J9728" s="4" t="s">
        <v>590</v>
      </c>
    </row>
    <row r="9729" spans="1:10" x14ac:dyDescent="0.35">
      <c r="A9729" s="1" t="s">
        <v>669</v>
      </c>
      <c r="B9729" s="18">
        <v>0</v>
      </c>
      <c r="C9729" s="18">
        <v>0</v>
      </c>
      <c r="D9729" s="18">
        <v>0</v>
      </c>
      <c r="E9729" s="18">
        <v>0</v>
      </c>
      <c r="F9729" s="18">
        <v>0</v>
      </c>
      <c r="G9729" s="18">
        <v>0</v>
      </c>
      <c r="H9729" s="18">
        <v>2.116700110947E-2</v>
      </c>
      <c r="I9729" s="18">
        <v>1.7876401809110001E-2</v>
      </c>
      <c r="J9729" s="18">
        <v>1.6302113392519999E-2</v>
      </c>
    </row>
    <row r="9730" spans="1:10" x14ac:dyDescent="0.35">
      <c r="B9730" s="10">
        <v>0</v>
      </c>
      <c r="C9730" s="10">
        <v>0</v>
      </c>
      <c r="D9730" s="10">
        <v>0</v>
      </c>
      <c r="E9730" s="10">
        <v>0</v>
      </c>
      <c r="F9730" s="10">
        <v>0</v>
      </c>
      <c r="G9730" s="10">
        <v>0</v>
      </c>
      <c r="H9730" s="10">
        <v>1.0551336773160001</v>
      </c>
      <c r="I9730" s="10">
        <v>3.8681045672260002</v>
      </c>
      <c r="J9730" s="10">
        <v>4.9232382445410003</v>
      </c>
    </row>
    <row r="9731" spans="1:10" x14ac:dyDescent="0.35">
      <c r="A9731" s="1" t="s">
        <v>670</v>
      </c>
      <c r="B9731" s="18">
        <v>0.17997920528129999</v>
      </c>
      <c r="C9731" s="18">
        <v>0</v>
      </c>
      <c r="D9731" s="18">
        <v>0.1226036138172</v>
      </c>
      <c r="E9731" s="18">
        <v>0.207144393609</v>
      </c>
      <c r="F9731" s="18">
        <v>0</v>
      </c>
      <c r="G9731" s="18">
        <v>0</v>
      </c>
      <c r="H9731" s="18">
        <v>0.10654847507119999</v>
      </c>
      <c r="I9731" s="18">
        <v>6.4880440493419997E-2</v>
      </c>
      <c r="J9731" s="18">
        <v>7.5810068212320003E-2</v>
      </c>
    </row>
    <row r="9732" spans="1:10" x14ac:dyDescent="0.35">
      <c r="B9732" s="10">
        <v>3.5445457022850002</v>
      </c>
      <c r="C9732" s="10">
        <v>0</v>
      </c>
      <c r="D9732" s="10">
        <v>0.77586827285930005</v>
      </c>
      <c r="E9732" s="10">
        <v>2.7686774294259999</v>
      </c>
      <c r="F9732" s="10">
        <v>0</v>
      </c>
      <c r="G9732" s="10">
        <v>0</v>
      </c>
      <c r="H9732" s="10">
        <v>5.3112334493129998</v>
      </c>
      <c r="I9732" s="10">
        <v>14.038861448520001</v>
      </c>
      <c r="J9732" s="10">
        <v>22.894640600119999</v>
      </c>
    </row>
    <row r="9733" spans="1:10" x14ac:dyDescent="0.35">
      <c r="A9733" s="1" t="s">
        <v>671</v>
      </c>
      <c r="B9733" s="18">
        <v>0</v>
      </c>
      <c r="C9733" s="18">
        <v>7.346086821502E-2</v>
      </c>
      <c r="D9733" s="18">
        <v>0</v>
      </c>
      <c r="E9733" s="18">
        <v>0</v>
      </c>
      <c r="F9733" s="18">
        <v>0</v>
      </c>
      <c r="G9733" s="18">
        <v>8.927865951484E-2</v>
      </c>
      <c r="H9733" s="18">
        <v>5.6863693231049998E-2</v>
      </c>
      <c r="I9733" s="18">
        <v>0.1027412898792</v>
      </c>
      <c r="J9733" s="18">
        <v>8.6909949256060007E-2</v>
      </c>
    </row>
    <row r="9734" spans="1:10" x14ac:dyDescent="0.35">
      <c r="B9734" s="10">
        <v>0</v>
      </c>
      <c r="C9734" s="10">
        <v>1.1810500353119999</v>
      </c>
      <c r="D9734" s="10">
        <v>0</v>
      </c>
      <c r="E9734" s="10">
        <v>0</v>
      </c>
      <c r="F9734" s="10">
        <v>0</v>
      </c>
      <c r="G9734" s="10">
        <v>1.1810500353119999</v>
      </c>
      <c r="H9734" s="10">
        <v>2.834544082761</v>
      </c>
      <c r="I9734" s="10">
        <v>22.231210557259999</v>
      </c>
      <c r="J9734" s="10">
        <v>26.246804675330001</v>
      </c>
    </row>
    <row r="9735" spans="1:10" x14ac:dyDescent="0.35">
      <c r="A9735" s="1" t="s">
        <v>672</v>
      </c>
      <c r="B9735" s="18">
        <v>0.27693662691330001</v>
      </c>
      <c r="C9735" s="18">
        <v>0.50484781321049998</v>
      </c>
      <c r="D9735" s="18">
        <v>0.23618602985000001</v>
      </c>
      <c r="E9735" s="18">
        <v>0.29623050459630001</v>
      </c>
      <c r="F9735" s="18">
        <v>0.586860358523</v>
      </c>
      <c r="G9735" s="18">
        <v>0.48718865184690002</v>
      </c>
      <c r="H9735" s="18">
        <v>0.11396351954300001</v>
      </c>
      <c r="I9735" s="18">
        <v>0.20266173722270001</v>
      </c>
      <c r="J9735" s="18">
        <v>0.2089520605721</v>
      </c>
    </row>
    <row r="9736" spans="1:10" x14ac:dyDescent="0.35">
      <c r="B9736" s="10">
        <v>5.4540441446939996</v>
      </c>
      <c r="C9736" s="10">
        <v>8.1165733826380002</v>
      </c>
      <c r="D9736" s="10">
        <v>1.494648007084</v>
      </c>
      <c r="E9736" s="10">
        <v>3.9593961376100002</v>
      </c>
      <c r="F9736" s="10">
        <v>1.671649393027</v>
      </c>
      <c r="G9736" s="10">
        <v>6.4449239896100003</v>
      </c>
      <c r="H9736" s="10">
        <v>5.6808589385610002</v>
      </c>
      <c r="I9736" s="10">
        <v>43.852045826889999</v>
      </c>
      <c r="J9736" s="10">
        <v>63.103522292779999</v>
      </c>
    </row>
    <row r="9737" spans="1:10" x14ac:dyDescent="0.35">
      <c r="A9737" s="1" t="s">
        <v>673</v>
      </c>
      <c r="B9737" s="18">
        <v>0.54308416780540003</v>
      </c>
      <c r="C9737" s="18">
        <v>0.42169131857449998</v>
      </c>
      <c r="D9737" s="18">
        <v>0.64121035633279999</v>
      </c>
      <c r="E9737" s="18">
        <v>0.49662510179469999</v>
      </c>
      <c r="F9737" s="18">
        <v>0.413139641477</v>
      </c>
      <c r="G9737" s="18">
        <v>0.42353268863830001</v>
      </c>
      <c r="H9737" s="18">
        <v>0.70145731104529996</v>
      </c>
      <c r="I9737" s="18">
        <v>0.61184013059560005</v>
      </c>
      <c r="J9737" s="18">
        <v>0.61202580856699995</v>
      </c>
    </row>
    <row r="9738" spans="1:10" x14ac:dyDescent="0.35">
      <c r="B9738" s="10">
        <v>10.695605917170001</v>
      </c>
      <c r="C9738" s="10">
        <v>6.779644166952</v>
      </c>
      <c r="D9738" s="10">
        <v>4.057749655317</v>
      </c>
      <c r="E9738" s="10">
        <v>6.637856261854</v>
      </c>
      <c r="F9738" s="10">
        <v>1.176812543019</v>
      </c>
      <c r="G9738" s="10">
        <v>5.6028316239329996</v>
      </c>
      <c r="H9738" s="10">
        <v>34.966277379369998</v>
      </c>
      <c r="I9738" s="10">
        <v>132.39026672369999</v>
      </c>
      <c r="J9738" s="10">
        <v>184.83179418719999</v>
      </c>
    </row>
    <row r="9739" spans="1:10" x14ac:dyDescent="0.35">
      <c r="A9739" s="1" t="s">
        <v>590</v>
      </c>
      <c r="B9739" s="18">
        <v>1</v>
      </c>
      <c r="C9739" s="18">
        <v>1</v>
      </c>
      <c r="D9739" s="18">
        <v>1</v>
      </c>
      <c r="E9739" s="18">
        <v>1</v>
      </c>
      <c r="F9739" s="18">
        <v>1</v>
      </c>
      <c r="G9739" s="18">
        <v>1</v>
      </c>
      <c r="H9739" s="18">
        <v>1</v>
      </c>
      <c r="I9739" s="18">
        <v>1</v>
      </c>
      <c r="J9739" s="18">
        <v>1</v>
      </c>
    </row>
    <row r="9740" spans="1:10" x14ac:dyDescent="0.35">
      <c r="B9740" s="10">
        <v>19.694195764149999</v>
      </c>
      <c r="C9740" s="10">
        <v>16.0772675849</v>
      </c>
      <c r="D9740" s="10">
        <v>6.3282659352610002</v>
      </c>
      <c r="E9740" s="10">
        <v>13.36592982889</v>
      </c>
      <c r="F9740" s="10">
        <v>2.8484619360460002</v>
      </c>
      <c r="G9740" s="10">
        <v>13.22880564886</v>
      </c>
      <c r="H9740" s="10">
        <v>49.848047527319999</v>
      </c>
      <c r="I9740" s="10">
        <v>216.3804891236</v>
      </c>
      <c r="J9740" s="10">
        <v>302</v>
      </c>
    </row>
    <row r="9741" spans="1:10" x14ac:dyDescent="0.35">
      <c r="A9741" s="1" t="s">
        <v>396</v>
      </c>
    </row>
    <row r="9742" spans="1:10" x14ac:dyDescent="0.35">
      <c r="A9742" s="1" t="s">
        <v>25</v>
      </c>
    </row>
    <row r="9746" spans="1:13" x14ac:dyDescent="0.35">
      <c r="A9746" s="3" t="s">
        <v>577</v>
      </c>
    </row>
    <row r="9747" spans="1:13" x14ac:dyDescent="0.35">
      <c r="A9747" s="1" t="s">
        <v>397</v>
      </c>
    </row>
    <row r="9748" spans="1:13" ht="77.5" x14ac:dyDescent="0.35">
      <c r="A9748" s="4" t="s">
        <v>578</v>
      </c>
      <c r="B9748" s="4" t="s">
        <v>611</v>
      </c>
      <c r="C9748" s="4" t="s">
        <v>612</v>
      </c>
      <c r="D9748" s="4" t="s">
        <v>613</v>
      </c>
      <c r="E9748" s="4" t="s">
        <v>614</v>
      </c>
      <c r="F9748" s="4" t="s">
        <v>615</v>
      </c>
      <c r="G9748" s="4" t="s">
        <v>616</v>
      </c>
      <c r="H9748" s="4" t="s">
        <v>617</v>
      </c>
      <c r="I9748" s="4" t="s">
        <v>618</v>
      </c>
      <c r="J9748" s="4" t="s">
        <v>619</v>
      </c>
      <c r="K9748" s="4" t="s">
        <v>620</v>
      </c>
      <c r="L9748" s="4" t="s">
        <v>621</v>
      </c>
      <c r="M9748" s="4" t="s">
        <v>590</v>
      </c>
    </row>
    <row r="9749" spans="1:13" x14ac:dyDescent="0.35">
      <c r="A9749" s="1" t="s">
        <v>669</v>
      </c>
      <c r="B9749" s="18">
        <v>9.3974824001099994E-2</v>
      </c>
      <c r="C9749" s="18">
        <v>1.9363455224320002E-2</v>
      </c>
      <c r="D9749" s="18">
        <v>0.10014272003709999</v>
      </c>
      <c r="E9749" s="18">
        <v>0</v>
      </c>
      <c r="F9749" s="18">
        <v>1.131121029135E-2</v>
      </c>
      <c r="G9749" s="18">
        <v>0</v>
      </c>
      <c r="H9749" s="18">
        <v>0</v>
      </c>
      <c r="I9749" s="18">
        <v>0</v>
      </c>
      <c r="J9749" s="18">
        <v>0</v>
      </c>
      <c r="K9749" s="18">
        <v>0</v>
      </c>
      <c r="L9749" s="18">
        <v>0</v>
      </c>
      <c r="M9749" s="18">
        <v>1.6302113392519999E-2</v>
      </c>
    </row>
    <row r="9750" spans="1:13" x14ac:dyDescent="0.35">
      <c r="B9750" s="10">
        <v>1.0551336773160001</v>
      </c>
      <c r="C9750" s="10">
        <v>1.547023170184</v>
      </c>
      <c r="D9750" s="10">
        <v>1.540051003808</v>
      </c>
      <c r="E9750" s="10">
        <v>0</v>
      </c>
      <c r="F9750" s="10">
        <v>0.78103039323300005</v>
      </c>
      <c r="G9750" s="10">
        <v>0</v>
      </c>
      <c r="H9750" s="10">
        <v>0</v>
      </c>
      <c r="I9750" s="10">
        <v>0</v>
      </c>
      <c r="J9750" s="10">
        <v>0</v>
      </c>
      <c r="K9750" s="10">
        <v>0</v>
      </c>
      <c r="L9750" s="10">
        <v>0</v>
      </c>
      <c r="M9750" s="10">
        <v>4.9232382445410003</v>
      </c>
    </row>
    <row r="9751" spans="1:13" x14ac:dyDescent="0.35">
      <c r="A9751" s="1" t="s">
        <v>670</v>
      </c>
      <c r="B9751" s="18">
        <v>3.2878839320669997E-2</v>
      </c>
      <c r="C9751" s="18">
        <v>2.9981107768769999E-2</v>
      </c>
      <c r="D9751" s="18">
        <v>4.4727426400380001E-2</v>
      </c>
      <c r="E9751" s="18">
        <v>0</v>
      </c>
      <c r="F9751" s="18">
        <v>0.1680388352685</v>
      </c>
      <c r="G9751" s="18">
        <v>8.1751720549869997E-2</v>
      </c>
      <c r="H9751" s="18">
        <v>0</v>
      </c>
      <c r="I9751" s="18">
        <v>0</v>
      </c>
      <c r="J9751" s="18">
        <v>0.2520863750799</v>
      </c>
      <c r="K9751" s="18">
        <v>5.8223957832319997E-2</v>
      </c>
      <c r="L9751" s="18">
        <v>0</v>
      </c>
      <c r="M9751" s="18">
        <v>7.5810068212320003E-2</v>
      </c>
    </row>
    <row r="9752" spans="1:13" x14ac:dyDescent="0.35">
      <c r="B9752" s="10">
        <v>0.36915813364950001</v>
      </c>
      <c r="C9752" s="10">
        <v>2.3953095069430002</v>
      </c>
      <c r="D9752" s="10">
        <v>0.68784348877419998</v>
      </c>
      <c r="E9752" s="10">
        <v>0</v>
      </c>
      <c r="F9752" s="10">
        <v>11.602952664449999</v>
      </c>
      <c r="G9752" s="10">
        <v>1.808968857422</v>
      </c>
      <c r="H9752" s="10">
        <v>0</v>
      </c>
      <c r="I9752" s="10">
        <v>0</v>
      </c>
      <c r="J9752" s="10">
        <v>3.9450644353889999</v>
      </c>
      <c r="K9752" s="10">
        <v>2.0853435134930001</v>
      </c>
      <c r="L9752" s="10">
        <v>0</v>
      </c>
      <c r="M9752" s="10">
        <v>22.894640600119999</v>
      </c>
    </row>
    <row r="9753" spans="1:13" x14ac:dyDescent="0.35">
      <c r="A9753" s="1" t="s">
        <v>671</v>
      </c>
      <c r="B9753" s="18">
        <v>8.8191303754649994E-2</v>
      </c>
      <c r="C9753" s="18">
        <v>5.2177905465469999E-2</v>
      </c>
      <c r="D9753" s="18">
        <v>0</v>
      </c>
      <c r="E9753" s="18">
        <v>5.6279562611510001E-2</v>
      </c>
      <c r="F9753" s="18">
        <v>0.15968099661910001</v>
      </c>
      <c r="G9753" s="18">
        <v>5.4509115380110003E-2</v>
      </c>
      <c r="H9753" s="18">
        <v>0.13505439440700001</v>
      </c>
      <c r="I9753" s="18">
        <v>0</v>
      </c>
      <c r="J9753" s="18">
        <v>0</v>
      </c>
      <c r="K9753" s="18">
        <v>0.16087886423289999</v>
      </c>
      <c r="L9753" s="18">
        <v>0</v>
      </c>
      <c r="M9753" s="18">
        <v>8.6909949256060007E-2</v>
      </c>
    </row>
    <row r="9754" spans="1:13" x14ac:dyDescent="0.35">
      <c r="B9754" s="10">
        <v>0.9901972749297</v>
      </c>
      <c r="C9754" s="10">
        <v>4.1686996350419996</v>
      </c>
      <c r="D9754" s="10">
        <v>0</v>
      </c>
      <c r="E9754" s="10">
        <v>1.1203919347169999</v>
      </c>
      <c r="F9754" s="10">
        <v>11.025850317410001</v>
      </c>
      <c r="G9754" s="10">
        <v>1.2061555586229999</v>
      </c>
      <c r="H9754" s="10">
        <v>1.973488469356</v>
      </c>
      <c r="I9754" s="10">
        <v>0</v>
      </c>
      <c r="J9754" s="10">
        <v>0</v>
      </c>
      <c r="K9754" s="10">
        <v>5.76202148525</v>
      </c>
      <c r="L9754" s="10">
        <v>0</v>
      </c>
      <c r="M9754" s="10">
        <v>26.246804675330001</v>
      </c>
    </row>
    <row r="9755" spans="1:13" x14ac:dyDescent="0.35">
      <c r="A9755" s="1" t="s">
        <v>672</v>
      </c>
      <c r="B9755" s="18">
        <v>0.15366324301340001</v>
      </c>
      <c r="C9755" s="18">
        <v>0.25385995196349997</v>
      </c>
      <c r="D9755" s="18">
        <v>6.4501814082729994E-2</v>
      </c>
      <c r="E9755" s="18">
        <v>0.22009336671900001</v>
      </c>
      <c r="F9755" s="18">
        <v>0.170628277902</v>
      </c>
      <c r="G9755" s="18">
        <v>0.2033420112814</v>
      </c>
      <c r="H9755" s="18">
        <v>0.17199390553919999</v>
      </c>
      <c r="I9755" s="18">
        <v>9.4120713057939995E-2</v>
      </c>
      <c r="J9755" s="18">
        <v>0.30683574642189998</v>
      </c>
      <c r="K9755" s="18">
        <v>0.23019073517450001</v>
      </c>
      <c r="L9755" s="18">
        <v>0.37708839922769999</v>
      </c>
      <c r="M9755" s="18">
        <v>0.2089520605721</v>
      </c>
    </row>
    <row r="9756" spans="1:13" x14ac:dyDescent="0.35">
      <c r="B9756" s="10">
        <v>1.7253053080159999</v>
      </c>
      <c r="C9756" s="10">
        <v>20.281877543019998</v>
      </c>
      <c r="D9756" s="10">
        <v>0.99194513079690005</v>
      </c>
      <c r="E9756" s="10">
        <v>4.3815342819719998</v>
      </c>
      <c r="F9756" s="10">
        <v>11.7817516918</v>
      </c>
      <c r="G9756" s="10">
        <v>4.4994694098109997</v>
      </c>
      <c r="H9756" s="10">
        <v>2.5132687527240001</v>
      </c>
      <c r="I9756" s="10">
        <v>1.0087363325359999</v>
      </c>
      <c r="J9756" s="10">
        <v>4.8018731291270003</v>
      </c>
      <c r="K9756" s="10">
        <v>8.2444885977139997</v>
      </c>
      <c r="L9756" s="10">
        <v>2.8732721152680001</v>
      </c>
      <c r="M9756" s="10">
        <v>63.103522292779999</v>
      </c>
    </row>
    <row r="9757" spans="1:13" x14ac:dyDescent="0.35">
      <c r="A9757" s="1" t="s">
        <v>673</v>
      </c>
      <c r="B9757" s="18">
        <v>0.63129178991019996</v>
      </c>
      <c r="C9757" s="18">
        <v>0.64461757957800003</v>
      </c>
      <c r="D9757" s="18">
        <v>0.79062803947979998</v>
      </c>
      <c r="E9757" s="18">
        <v>0.72362707066950005</v>
      </c>
      <c r="F9757" s="18">
        <v>0.49034067991910002</v>
      </c>
      <c r="G9757" s="18">
        <v>0.66039715278870004</v>
      </c>
      <c r="H9757" s="18">
        <v>0.69295170005380002</v>
      </c>
      <c r="I9757" s="18">
        <v>0.90587928694209996</v>
      </c>
      <c r="J9757" s="18">
        <v>0.44107787849820002</v>
      </c>
      <c r="K9757" s="18">
        <v>0.55070644276030001</v>
      </c>
      <c r="L9757" s="18">
        <v>0.62291160077230001</v>
      </c>
      <c r="M9757" s="18">
        <v>0.61202580856699995</v>
      </c>
    </row>
    <row r="9758" spans="1:13" x14ac:dyDescent="0.35">
      <c r="B9758" s="10">
        <v>7.088039108637</v>
      </c>
      <c r="C9758" s="10">
        <v>51.501052883520003</v>
      </c>
      <c r="D9758" s="10">
        <v>12.15872212567</v>
      </c>
      <c r="E9758" s="10">
        <v>14.405690024949999</v>
      </c>
      <c r="F9758" s="10">
        <v>33.857647783989997</v>
      </c>
      <c r="G9758" s="10">
        <v>14.612999884160001</v>
      </c>
      <c r="H9758" s="10">
        <v>10.125788175069999</v>
      </c>
      <c r="I9758" s="10">
        <v>9.7087380656390003</v>
      </c>
      <c r="J9758" s="10">
        <v>6.9027159883140001</v>
      </c>
      <c r="K9758" s="10">
        <v>19.72404747125</v>
      </c>
      <c r="L9758" s="10">
        <v>4.7463526760350003</v>
      </c>
      <c r="M9758" s="10">
        <v>184.83179418719999</v>
      </c>
    </row>
    <row r="9759" spans="1:13" x14ac:dyDescent="0.35">
      <c r="A9759" s="1" t="s">
        <v>590</v>
      </c>
      <c r="B9759" s="18">
        <v>1</v>
      </c>
      <c r="C9759" s="18">
        <v>1</v>
      </c>
      <c r="D9759" s="18">
        <v>1</v>
      </c>
      <c r="E9759" s="18">
        <v>1</v>
      </c>
      <c r="F9759" s="18">
        <v>1</v>
      </c>
      <c r="G9759" s="18">
        <v>1</v>
      </c>
      <c r="H9759" s="18">
        <v>1</v>
      </c>
      <c r="I9759" s="18">
        <v>1</v>
      </c>
      <c r="J9759" s="18">
        <v>1</v>
      </c>
      <c r="K9759" s="18">
        <v>1</v>
      </c>
      <c r="L9759" s="18">
        <v>1</v>
      </c>
      <c r="M9759" s="18">
        <v>1</v>
      </c>
    </row>
    <row r="9760" spans="1:13" x14ac:dyDescent="0.35">
      <c r="B9760" s="10">
        <v>11.22783350255</v>
      </c>
      <c r="C9760" s="10">
        <v>79.893962738699997</v>
      </c>
      <c r="D9760" s="10">
        <v>15.37856174905</v>
      </c>
      <c r="E9760" s="10">
        <v>19.90761624164</v>
      </c>
      <c r="F9760" s="10">
        <v>69.049232850889993</v>
      </c>
      <c r="G9760" s="10">
        <v>22.12759371001</v>
      </c>
      <c r="H9760" s="10">
        <v>14.612545397150001</v>
      </c>
      <c r="I9760" s="10">
        <v>10.71747439818</v>
      </c>
      <c r="J9760" s="10">
        <v>15.649653552829999</v>
      </c>
      <c r="K9760" s="10">
        <v>35.815901067710001</v>
      </c>
      <c r="L9760" s="10">
        <v>7.6196247913019999</v>
      </c>
      <c r="M9760" s="10">
        <v>302</v>
      </c>
    </row>
    <row r="9761" spans="1:9" x14ac:dyDescent="0.35">
      <c r="A9761" s="1" t="s">
        <v>397</v>
      </c>
    </row>
    <row r="9762" spans="1:9" x14ac:dyDescent="0.35">
      <c r="A9762" s="1" t="s">
        <v>25</v>
      </c>
    </row>
    <row r="9766" spans="1:9" x14ac:dyDescent="0.35">
      <c r="A9766" s="3" t="s">
        <v>577</v>
      </c>
    </row>
    <row r="9767" spans="1:9" x14ac:dyDescent="0.35">
      <c r="A9767" s="1" t="s">
        <v>398</v>
      </c>
    </row>
    <row r="9768" spans="1:9" ht="62" x14ac:dyDescent="0.35">
      <c r="A9768" s="4" t="s">
        <v>578</v>
      </c>
      <c r="B9768" s="4" t="s">
        <v>622</v>
      </c>
      <c r="C9768" s="4" t="s">
        <v>623</v>
      </c>
      <c r="D9768" s="4" t="s">
        <v>624</v>
      </c>
      <c r="E9768" s="4" t="s">
        <v>625</v>
      </c>
      <c r="F9768" s="4" t="s">
        <v>626</v>
      </c>
      <c r="G9768" s="4" t="s">
        <v>627</v>
      </c>
      <c r="H9768" s="4" t="s">
        <v>628</v>
      </c>
      <c r="I9768" s="4" t="s">
        <v>590</v>
      </c>
    </row>
    <row r="9769" spans="1:9" x14ac:dyDescent="0.35">
      <c r="A9769" s="1" t="s">
        <v>669</v>
      </c>
      <c r="B9769" s="18">
        <v>1.9465680736429999E-2</v>
      </c>
      <c r="C9769" s="18">
        <v>1.4364968470630001E-2</v>
      </c>
      <c r="D9769" s="18">
        <v>2.1708474594130001E-2</v>
      </c>
      <c r="E9769" s="18">
        <v>0</v>
      </c>
      <c r="F9769" s="18">
        <v>0</v>
      </c>
      <c r="G9769" s="18">
        <v>1.5860484665590001E-2</v>
      </c>
      <c r="H9769" s="18">
        <v>0</v>
      </c>
      <c r="I9769" s="18">
        <v>1.6302113392519999E-2</v>
      </c>
    </row>
    <row r="9770" spans="1:9" x14ac:dyDescent="0.35">
      <c r="B9770" s="10">
        <v>3.0870741739929999</v>
      </c>
      <c r="C9770" s="10">
        <v>1.8361640705490001</v>
      </c>
      <c r="D9770" s="10">
        <v>3.0870741739929999</v>
      </c>
      <c r="E9770" s="10">
        <v>0</v>
      </c>
      <c r="F9770" s="10">
        <v>0</v>
      </c>
      <c r="G9770" s="10">
        <v>1.8361640705490001</v>
      </c>
      <c r="H9770" s="10">
        <v>0</v>
      </c>
      <c r="I9770" s="10">
        <v>4.9232382445410003</v>
      </c>
    </row>
    <row r="9771" spans="1:9" x14ac:dyDescent="0.35">
      <c r="A9771" s="1" t="s">
        <v>670</v>
      </c>
      <c r="B9771" s="18">
        <v>3.0847487539880002E-2</v>
      </c>
      <c r="C9771" s="18">
        <v>0.12824701603739999</v>
      </c>
      <c r="D9771" s="18">
        <v>3.1598762468119997E-2</v>
      </c>
      <c r="E9771" s="18">
        <v>2.4327014047289999E-2</v>
      </c>
      <c r="F9771" s="18">
        <v>9.3915936265270006E-2</v>
      </c>
      <c r="G9771" s="18">
        <v>0.13182117534679999</v>
      </c>
      <c r="H9771" s="18">
        <v>0.1032706440179</v>
      </c>
      <c r="I9771" s="18">
        <v>7.5810068212320003E-2</v>
      </c>
    </row>
    <row r="9772" spans="1:9" x14ac:dyDescent="0.35">
      <c r="B9772" s="10">
        <v>4.8921218531389998</v>
      </c>
      <c r="C9772" s="10">
        <v>16.39283535389</v>
      </c>
      <c r="D9772" s="10">
        <v>4.493531921023</v>
      </c>
      <c r="E9772" s="10">
        <v>0.3985899321161</v>
      </c>
      <c r="F9772" s="10">
        <v>1.13193311712</v>
      </c>
      <c r="G9772" s="10">
        <v>15.260902236770001</v>
      </c>
      <c r="H9772" s="10">
        <v>1.609683393089</v>
      </c>
      <c r="I9772" s="10">
        <v>22.894640600119999</v>
      </c>
    </row>
    <row r="9773" spans="1:9" x14ac:dyDescent="0.35">
      <c r="A9773" s="1" t="s">
        <v>671</v>
      </c>
      <c r="B9773" s="18">
        <v>4.0956063825890003E-2</v>
      </c>
      <c r="C9773" s="18">
        <v>0.1545235014445</v>
      </c>
      <c r="D9773" s="18">
        <v>4.5674933390649999E-2</v>
      </c>
      <c r="E9773" s="18">
        <v>0</v>
      </c>
      <c r="F9773" s="18">
        <v>0</v>
      </c>
      <c r="G9773" s="16">
        <v>0.17061072080619999</v>
      </c>
      <c r="H9773" s="18">
        <v>0</v>
      </c>
      <c r="I9773" s="18">
        <v>8.6909949256060007E-2</v>
      </c>
    </row>
    <row r="9774" spans="1:9" x14ac:dyDescent="0.35">
      <c r="B9774" s="10">
        <v>6.4952471283820001</v>
      </c>
      <c r="C9774" s="10">
        <v>19.75155754695</v>
      </c>
      <c r="D9774" s="10">
        <v>6.4952471283820001</v>
      </c>
      <c r="E9774" s="10">
        <v>0</v>
      </c>
      <c r="F9774" s="10">
        <v>0</v>
      </c>
      <c r="G9774" s="8">
        <v>19.75155754695</v>
      </c>
      <c r="H9774" s="10">
        <v>0</v>
      </c>
      <c r="I9774" s="10">
        <v>26.246804675330001</v>
      </c>
    </row>
    <row r="9775" spans="1:9" x14ac:dyDescent="0.35">
      <c r="A9775" s="1" t="s">
        <v>672</v>
      </c>
      <c r="B9775" s="18">
        <v>0.24877420859999999</v>
      </c>
      <c r="C9775" s="18">
        <v>0.16603209140559999</v>
      </c>
      <c r="D9775" s="18">
        <v>0.22869760517830001</v>
      </c>
      <c r="E9775" s="18">
        <v>0.42302328242109999</v>
      </c>
      <c r="F9775" s="18">
        <v>0.21719561668340001</v>
      </c>
      <c r="G9775" s="18">
        <v>0.16070553041800001</v>
      </c>
      <c r="H9775" s="18">
        <v>0.15574841070189999</v>
      </c>
      <c r="I9775" s="18">
        <v>0.2089520605721</v>
      </c>
    </row>
    <row r="9776" spans="1:9" x14ac:dyDescent="0.35">
      <c r="B9776" s="10">
        <v>39.453253391090001</v>
      </c>
      <c r="C9776" s="10">
        <v>21.222612595379999</v>
      </c>
      <c r="D9776" s="10">
        <v>32.52215937783</v>
      </c>
      <c r="E9776" s="10">
        <v>6.9310940132630003</v>
      </c>
      <c r="F9776" s="10">
        <v>2.6177762922230001</v>
      </c>
      <c r="G9776" s="10">
        <v>18.604836303150002</v>
      </c>
      <c r="H9776" s="10">
        <v>2.4276563063099998</v>
      </c>
      <c r="I9776" s="10">
        <v>63.103522292779999</v>
      </c>
    </row>
    <row r="9777" spans="1:9" x14ac:dyDescent="0.35">
      <c r="A9777" s="1" t="s">
        <v>673</v>
      </c>
      <c r="B9777" s="18">
        <v>0.65995655929779995</v>
      </c>
      <c r="C9777" s="18">
        <v>0.53683242264190001</v>
      </c>
      <c r="D9777" s="18">
        <v>0.67232022436880001</v>
      </c>
      <c r="E9777" s="18">
        <v>0.55264970353160003</v>
      </c>
      <c r="F9777" s="18">
        <v>0.68888844705130003</v>
      </c>
      <c r="G9777" s="18">
        <v>0.52100208876340004</v>
      </c>
      <c r="H9777" s="18">
        <v>0.74098094528009995</v>
      </c>
      <c r="I9777" s="18">
        <v>0.61202580856699995</v>
      </c>
    </row>
    <row r="9778" spans="1:9" x14ac:dyDescent="0.35">
      <c r="B9778" s="10">
        <v>104.66291303920001</v>
      </c>
      <c r="C9778" s="10">
        <v>68.619183423620001</v>
      </c>
      <c r="D9778" s="10">
        <v>95.607933772669995</v>
      </c>
      <c r="E9778" s="10">
        <v>9.0549792665210003</v>
      </c>
      <c r="F9778" s="10">
        <v>8.3029108607940003</v>
      </c>
      <c r="G9778" s="10">
        <v>60.316272562830001</v>
      </c>
      <c r="H9778" s="10">
        <v>11.549697724410001</v>
      </c>
      <c r="I9778" s="10">
        <v>184.83179418719999</v>
      </c>
    </row>
    <row r="9779" spans="1:9" x14ac:dyDescent="0.35">
      <c r="A9779" s="1" t="s">
        <v>590</v>
      </c>
      <c r="B9779" s="18">
        <v>1</v>
      </c>
      <c r="C9779" s="18">
        <v>1</v>
      </c>
      <c r="D9779" s="18">
        <v>1</v>
      </c>
      <c r="E9779" s="18">
        <v>1</v>
      </c>
      <c r="F9779" s="18">
        <v>1</v>
      </c>
      <c r="G9779" s="18">
        <v>1</v>
      </c>
      <c r="H9779" s="18">
        <v>1</v>
      </c>
      <c r="I9779" s="18">
        <v>1</v>
      </c>
    </row>
    <row r="9780" spans="1:9" x14ac:dyDescent="0.35">
      <c r="B9780" s="10">
        <v>158.5906095858</v>
      </c>
      <c r="C9780" s="10">
        <v>127.82235299040001</v>
      </c>
      <c r="D9780" s="10">
        <v>142.20594637389999</v>
      </c>
      <c r="E9780" s="10">
        <v>16.384663211900001</v>
      </c>
      <c r="F9780" s="10">
        <v>12.05262027014</v>
      </c>
      <c r="G9780" s="10">
        <v>115.7697327203</v>
      </c>
      <c r="H9780" s="10">
        <v>15.587037423809999</v>
      </c>
      <c r="I9780" s="10">
        <v>302</v>
      </c>
    </row>
    <row r="9781" spans="1:9" x14ac:dyDescent="0.35">
      <c r="A9781" s="1" t="s">
        <v>398</v>
      </c>
    </row>
    <row r="9782" spans="1:9" x14ac:dyDescent="0.35">
      <c r="A9782" s="1" t="s">
        <v>25</v>
      </c>
    </row>
    <row r="9786" spans="1:9" x14ac:dyDescent="0.35">
      <c r="A9786" s="3" t="s">
        <v>577</v>
      </c>
    </row>
    <row r="9787" spans="1:9" x14ac:dyDescent="0.35">
      <c r="A9787" s="1" t="s">
        <v>399</v>
      </c>
    </row>
    <row r="9788" spans="1:9" ht="62" x14ac:dyDescent="0.35">
      <c r="A9788" s="4" t="s">
        <v>578</v>
      </c>
      <c r="B9788" s="4" t="s">
        <v>629</v>
      </c>
      <c r="C9788" s="4" t="s">
        <v>630</v>
      </c>
      <c r="D9788" s="4" t="s">
        <v>631</v>
      </c>
      <c r="E9788" s="4" t="s">
        <v>632</v>
      </c>
      <c r="F9788" s="4" t="s">
        <v>633</v>
      </c>
      <c r="G9788" s="4" t="s">
        <v>634</v>
      </c>
      <c r="H9788" s="4" t="s">
        <v>628</v>
      </c>
      <c r="I9788" s="4" t="s">
        <v>590</v>
      </c>
    </row>
    <row r="9789" spans="1:9" x14ac:dyDescent="0.35">
      <c r="A9789" s="1" t="s">
        <v>669</v>
      </c>
      <c r="B9789" s="18">
        <v>2.2945175123579999E-2</v>
      </c>
      <c r="C9789" s="18">
        <v>0</v>
      </c>
      <c r="D9789" s="18">
        <v>1.8265968407E-2</v>
      </c>
      <c r="E9789" s="18">
        <v>3.0799563621439999E-2</v>
      </c>
      <c r="F9789" s="18">
        <v>0</v>
      </c>
      <c r="G9789" s="18">
        <v>0</v>
      </c>
      <c r="H9789" s="18">
        <v>2.9409408012080002E-2</v>
      </c>
      <c r="I9789" s="18">
        <v>1.6302113392519999E-2</v>
      </c>
    </row>
    <row r="9790" spans="1:9" x14ac:dyDescent="0.35">
      <c r="B9790" s="10">
        <v>3.0870741739929999</v>
      </c>
      <c r="C9790" s="10">
        <v>0</v>
      </c>
      <c r="D9790" s="10">
        <v>1.540051003808</v>
      </c>
      <c r="E9790" s="10">
        <v>1.547023170184</v>
      </c>
      <c r="F9790" s="10">
        <v>0</v>
      </c>
      <c r="G9790" s="10">
        <v>0</v>
      </c>
      <c r="H9790" s="10">
        <v>1.8361640705490001</v>
      </c>
      <c r="I9790" s="10">
        <v>4.9232382445410003</v>
      </c>
    </row>
    <row r="9791" spans="1:9" x14ac:dyDescent="0.35">
      <c r="A9791" s="1" t="s">
        <v>670</v>
      </c>
      <c r="B9791" s="18">
        <v>3.427426702822E-2</v>
      </c>
      <c r="C9791" s="18">
        <v>0.13067951105959999</v>
      </c>
      <c r="D9791" s="18">
        <v>1.987635347761E-2</v>
      </c>
      <c r="E9791" s="18">
        <v>5.8442211176619997E-2</v>
      </c>
      <c r="F9791" s="18">
        <v>0.1924029157586</v>
      </c>
      <c r="G9791" s="18">
        <v>0.1041559971508</v>
      </c>
      <c r="H9791" s="18">
        <v>7.3017830918070001E-2</v>
      </c>
      <c r="I9791" s="18">
        <v>7.5810068212320003E-2</v>
      </c>
    </row>
    <row r="9792" spans="1:9" x14ac:dyDescent="0.35">
      <c r="B9792" s="10">
        <v>4.6113051657039996</v>
      </c>
      <c r="C9792" s="10">
        <v>13.724497745940001</v>
      </c>
      <c r="D9792" s="10">
        <v>1.6758267310649999</v>
      </c>
      <c r="E9792" s="10">
        <v>2.9354784346390002</v>
      </c>
      <c r="F9792" s="10">
        <v>6.0734032701469998</v>
      </c>
      <c r="G9792" s="10">
        <v>7.6510944757950003</v>
      </c>
      <c r="H9792" s="10">
        <v>4.558837688473</v>
      </c>
      <c r="I9792" s="10">
        <v>22.894640600119999</v>
      </c>
    </row>
    <row r="9793" spans="1:9" x14ac:dyDescent="0.35">
      <c r="A9793" s="1" t="s">
        <v>671</v>
      </c>
      <c r="B9793" s="18">
        <v>6.4524329516100001E-2</v>
      </c>
      <c r="C9793" s="18">
        <v>0.1511670791708</v>
      </c>
      <c r="D9793" s="18">
        <v>7.703769456291E-2</v>
      </c>
      <c r="E9793" s="18">
        <v>4.3519736975889997E-2</v>
      </c>
      <c r="F9793" s="18">
        <v>4.9281746110990003E-2</v>
      </c>
      <c r="G9793" s="18">
        <v>0.1949488028411</v>
      </c>
      <c r="H9793" s="18">
        <v>2.705920350948E-2</v>
      </c>
      <c r="I9793" s="18">
        <v>8.6909949256060007E-2</v>
      </c>
    </row>
    <row r="9794" spans="1:9" x14ac:dyDescent="0.35">
      <c r="B9794" s="10">
        <v>8.6811885361750001</v>
      </c>
      <c r="C9794" s="10">
        <v>15.8761861023</v>
      </c>
      <c r="D9794" s="10">
        <v>6.4952471283820001</v>
      </c>
      <c r="E9794" s="10">
        <v>2.1859414077919999</v>
      </c>
      <c r="F9794" s="10">
        <v>1.5556308843290001</v>
      </c>
      <c r="G9794" s="10">
        <v>14.32055521797</v>
      </c>
      <c r="H9794" s="10">
        <v>1.689430036856</v>
      </c>
      <c r="I9794" s="10">
        <v>26.246804675330001</v>
      </c>
    </row>
    <row r="9795" spans="1:9" x14ac:dyDescent="0.35">
      <c r="A9795" s="1" t="s">
        <v>672</v>
      </c>
      <c r="B9795" s="18">
        <v>0.21386640781499999</v>
      </c>
      <c r="C9795" s="18">
        <v>0.15286029698680001</v>
      </c>
      <c r="D9795" s="18">
        <v>0.2138377125475</v>
      </c>
      <c r="E9795" s="18">
        <v>0.21391457490679999</v>
      </c>
      <c r="F9795" s="18">
        <v>0.15410926288990001</v>
      </c>
      <c r="G9795" s="18">
        <v>0.152323596773</v>
      </c>
      <c r="H9795" s="18">
        <v>0.2927166025563</v>
      </c>
      <c r="I9795" s="18">
        <v>0.2089520605721</v>
      </c>
    </row>
    <row r="9796" spans="1:9" x14ac:dyDescent="0.35">
      <c r="B9796" s="10">
        <v>28.7738690463</v>
      </c>
      <c r="C9796" s="10">
        <v>16.054014775750002</v>
      </c>
      <c r="D9796" s="10">
        <v>18.029210196960001</v>
      </c>
      <c r="E9796" s="10">
        <v>10.74465884934</v>
      </c>
      <c r="F9796" s="10">
        <v>4.8646232698979999</v>
      </c>
      <c r="G9796" s="10">
        <v>11.18939150586</v>
      </c>
      <c r="H9796" s="10">
        <v>18.275638470730001</v>
      </c>
      <c r="I9796" s="10">
        <v>63.103522292779999</v>
      </c>
    </row>
    <row r="9797" spans="1:9" x14ac:dyDescent="0.35">
      <c r="A9797" s="1" t="s">
        <v>673</v>
      </c>
      <c r="B9797" s="18">
        <v>0.66438982051710005</v>
      </c>
      <c r="C9797" s="18">
        <v>0.56529311278280003</v>
      </c>
      <c r="D9797" s="18">
        <v>0.67098227100499996</v>
      </c>
      <c r="E9797" s="18">
        <v>0.65332391331929995</v>
      </c>
      <c r="F9797" s="18">
        <v>0.60420607524059999</v>
      </c>
      <c r="G9797" s="18">
        <v>0.54857160323520004</v>
      </c>
      <c r="H9797" s="18">
        <v>0.5777969550041</v>
      </c>
      <c r="I9797" s="18">
        <v>0.61202580856699995</v>
      </c>
    </row>
    <row r="9798" spans="1:9" x14ac:dyDescent="0.35">
      <c r="B9798" s="10">
        <v>89.387884177619995</v>
      </c>
      <c r="C9798" s="10">
        <v>59.36939914509</v>
      </c>
      <c r="D9798" s="10">
        <v>56.572249386069998</v>
      </c>
      <c r="E9798" s="10">
        <v>32.815634791560001</v>
      </c>
      <c r="F9798" s="10">
        <v>19.07240926543</v>
      </c>
      <c r="G9798" s="10">
        <v>40.296989879660003</v>
      </c>
      <c r="H9798" s="10">
        <v>36.074510864520001</v>
      </c>
      <c r="I9798" s="10">
        <v>184.83179418719999</v>
      </c>
    </row>
    <row r="9799" spans="1:9" x14ac:dyDescent="0.35">
      <c r="A9799" s="1" t="s">
        <v>590</v>
      </c>
      <c r="B9799" s="18">
        <v>1</v>
      </c>
      <c r="C9799" s="18">
        <v>1</v>
      </c>
      <c r="D9799" s="18">
        <v>1</v>
      </c>
      <c r="E9799" s="18">
        <v>1</v>
      </c>
      <c r="F9799" s="18">
        <v>1</v>
      </c>
      <c r="G9799" s="18">
        <v>1</v>
      </c>
      <c r="H9799" s="18">
        <v>1</v>
      </c>
      <c r="I9799" s="18">
        <v>1</v>
      </c>
    </row>
    <row r="9800" spans="1:9" x14ac:dyDescent="0.35">
      <c r="B9800" s="10">
        <v>134.5413210998</v>
      </c>
      <c r="C9800" s="10">
        <v>105.0240977691</v>
      </c>
      <c r="D9800" s="10">
        <v>84.312584446279999</v>
      </c>
      <c r="E9800" s="10">
        <v>50.228736653509998</v>
      </c>
      <c r="F9800" s="10">
        <v>31.5660666898</v>
      </c>
      <c r="G9800" s="10">
        <v>73.458031079280005</v>
      </c>
      <c r="H9800" s="10">
        <v>62.434581131130003</v>
      </c>
      <c r="I9800" s="10">
        <v>302</v>
      </c>
    </row>
    <row r="9801" spans="1:9" x14ac:dyDescent="0.35">
      <c r="A9801" s="1" t="s">
        <v>399</v>
      </c>
    </row>
    <row r="9802" spans="1:9" x14ac:dyDescent="0.35">
      <c r="A9802" s="1" t="s">
        <v>25</v>
      </c>
    </row>
    <row r="9806" spans="1:9" x14ac:dyDescent="0.35">
      <c r="A9806" s="3" t="s">
        <v>577</v>
      </c>
    </row>
    <row r="9807" spans="1:9" x14ac:dyDescent="0.35">
      <c r="A9807" s="1" t="s">
        <v>400</v>
      </c>
    </row>
    <row r="9808" spans="1:9" ht="31" x14ac:dyDescent="0.35">
      <c r="A9808" s="4" t="s">
        <v>578</v>
      </c>
      <c r="B9808" s="4" t="s">
        <v>635</v>
      </c>
      <c r="C9808" s="4" t="s">
        <v>636</v>
      </c>
      <c r="D9808" s="4" t="s">
        <v>590</v>
      </c>
    </row>
    <row r="9809" spans="1:4" x14ac:dyDescent="0.35">
      <c r="A9809" s="1" t="s">
        <v>669</v>
      </c>
      <c r="B9809" s="18">
        <v>9.8827647967560002E-3</v>
      </c>
      <c r="C9809" s="18">
        <v>2.314588173015E-2</v>
      </c>
      <c r="D9809" s="18">
        <v>1.6302113392519999E-2</v>
      </c>
    </row>
    <row r="9810" spans="1:4" x14ac:dyDescent="0.35">
      <c r="B9810" s="10">
        <v>1.540051003808</v>
      </c>
      <c r="C9810" s="10">
        <v>3.3831872407330001</v>
      </c>
      <c r="D9810" s="10">
        <v>4.9232382445410003</v>
      </c>
    </row>
    <row r="9811" spans="1:4" x14ac:dyDescent="0.35">
      <c r="A9811" s="1" t="s">
        <v>670</v>
      </c>
      <c r="B9811" s="18">
        <v>7.5325667931170001E-2</v>
      </c>
      <c r="C9811" s="18">
        <v>7.6326494958329993E-2</v>
      </c>
      <c r="D9811" s="18">
        <v>7.5810068212320003E-2</v>
      </c>
    </row>
    <row r="9812" spans="1:4" x14ac:dyDescent="0.35">
      <c r="B9812" s="10">
        <v>11.73814948505</v>
      </c>
      <c r="C9812" s="10">
        <v>11.156491115070001</v>
      </c>
      <c r="D9812" s="10">
        <v>22.894640600119999</v>
      </c>
    </row>
    <row r="9813" spans="1:4" x14ac:dyDescent="0.35">
      <c r="A9813" s="1" t="s">
        <v>671</v>
      </c>
      <c r="B9813" s="18">
        <v>0.1083169402114</v>
      </c>
      <c r="C9813" s="18">
        <v>6.408762005575E-2</v>
      </c>
      <c r="D9813" s="18">
        <v>8.6909949256060007E-2</v>
      </c>
    </row>
    <row r="9814" spans="1:4" x14ac:dyDescent="0.35">
      <c r="B9814" s="10">
        <v>16.879245427019999</v>
      </c>
      <c r="C9814" s="10">
        <v>9.367559248309</v>
      </c>
      <c r="D9814" s="10">
        <v>26.246804675330001</v>
      </c>
    </row>
    <row r="9815" spans="1:4" x14ac:dyDescent="0.35">
      <c r="A9815" s="1" t="s">
        <v>672</v>
      </c>
      <c r="B9815" s="18">
        <v>0.2113837178879</v>
      </c>
      <c r="C9815" s="18">
        <v>0.20635963252469999</v>
      </c>
      <c r="D9815" s="18">
        <v>0.2089520605721</v>
      </c>
    </row>
    <row r="9816" spans="1:4" x14ac:dyDescent="0.35">
      <c r="B9816" s="10">
        <v>32.940347525909999</v>
      </c>
      <c r="C9816" s="10">
        <v>30.16317476687</v>
      </c>
      <c r="D9816" s="10">
        <v>63.103522292779999</v>
      </c>
    </row>
    <row r="9817" spans="1:4" x14ac:dyDescent="0.35">
      <c r="A9817" s="1" t="s">
        <v>673</v>
      </c>
      <c r="B9817" s="18">
        <v>0.59509090917280005</v>
      </c>
      <c r="C9817" s="18">
        <v>0.63008037073110001</v>
      </c>
      <c r="D9817" s="18">
        <v>0.61202580856699995</v>
      </c>
    </row>
    <row r="9818" spans="1:4" x14ac:dyDescent="0.35">
      <c r="B9818" s="10">
        <v>92.734206558210005</v>
      </c>
      <c r="C9818" s="10">
        <v>92.097587629019998</v>
      </c>
      <c r="D9818" s="10">
        <v>184.83179418719999</v>
      </c>
    </row>
    <row r="9819" spans="1:4" x14ac:dyDescent="0.35">
      <c r="A9819" s="1" t="s">
        <v>590</v>
      </c>
      <c r="B9819" s="18">
        <v>1</v>
      </c>
      <c r="C9819" s="18">
        <v>1</v>
      </c>
      <c r="D9819" s="18">
        <v>1</v>
      </c>
    </row>
    <row r="9820" spans="1:4" x14ac:dyDescent="0.35">
      <c r="B9820" s="10">
        <v>155.83199999999999</v>
      </c>
      <c r="C9820" s="10">
        <v>146.16800000000001</v>
      </c>
      <c r="D9820" s="10">
        <v>302</v>
      </c>
    </row>
    <row r="9821" spans="1:4" x14ac:dyDescent="0.35">
      <c r="A9821" s="1" t="s">
        <v>400</v>
      </c>
    </row>
    <row r="9822" spans="1:4" x14ac:dyDescent="0.35">
      <c r="A9822" s="1" t="s">
        <v>25</v>
      </c>
    </row>
    <row r="9826" spans="1:8" x14ac:dyDescent="0.35">
      <c r="A9826" s="3" t="s">
        <v>577</v>
      </c>
    </row>
    <row r="9827" spans="1:8" x14ac:dyDescent="0.35">
      <c r="A9827" s="1" t="s">
        <v>401</v>
      </c>
    </row>
    <row r="9828" spans="1:8" ht="31" x14ac:dyDescent="0.35">
      <c r="A9828" s="4" t="s">
        <v>578</v>
      </c>
      <c r="B9828" s="4" t="s">
        <v>637</v>
      </c>
      <c r="C9828" s="4" t="s">
        <v>638</v>
      </c>
      <c r="D9828" s="4" t="s">
        <v>639</v>
      </c>
      <c r="E9828" s="4" t="s">
        <v>640</v>
      </c>
      <c r="F9828" s="4" t="s">
        <v>641</v>
      </c>
      <c r="G9828" s="4" t="s">
        <v>642</v>
      </c>
      <c r="H9828" s="4" t="s">
        <v>590</v>
      </c>
    </row>
    <row r="9829" spans="1:8" x14ac:dyDescent="0.35">
      <c r="A9829" s="1" t="s">
        <v>669</v>
      </c>
      <c r="B9829" s="18">
        <v>1.2266746357179999E-2</v>
      </c>
      <c r="C9829" s="18">
        <v>1.919560459094E-2</v>
      </c>
      <c r="D9829" s="18">
        <v>0</v>
      </c>
      <c r="E9829" s="18">
        <v>2.124675768875E-2</v>
      </c>
      <c r="F9829" s="18">
        <v>1.7038111042849999E-2</v>
      </c>
      <c r="G9829" s="18">
        <v>2.1476557677979999E-2</v>
      </c>
      <c r="H9829" s="18">
        <v>1.6302113392519999E-2</v>
      </c>
    </row>
    <row r="9830" spans="1:8" x14ac:dyDescent="0.35">
      <c r="B9830" s="10">
        <v>1.547023170184</v>
      </c>
      <c r="C9830" s="10">
        <v>3.3762150743569999</v>
      </c>
      <c r="D9830" s="10">
        <v>0</v>
      </c>
      <c r="E9830" s="10">
        <v>1.547023170184</v>
      </c>
      <c r="F9830" s="10">
        <v>1.540051003808</v>
      </c>
      <c r="G9830" s="10">
        <v>1.8361640705490001</v>
      </c>
      <c r="H9830" s="10">
        <v>4.9232382445410003</v>
      </c>
    </row>
    <row r="9831" spans="1:8" x14ac:dyDescent="0.35">
      <c r="A9831" s="1" t="s">
        <v>670</v>
      </c>
      <c r="B9831" s="18">
        <v>0.11976460063240001</v>
      </c>
      <c r="C9831" s="18">
        <v>4.4293219416619997E-2</v>
      </c>
      <c r="D9831" s="16">
        <v>0.25645567038450001</v>
      </c>
      <c r="E9831" s="17">
        <v>1.969834674913E-2</v>
      </c>
      <c r="F9831" s="18">
        <v>5.1732409086279997E-2</v>
      </c>
      <c r="G9831" s="18">
        <v>3.6428332563460002E-2</v>
      </c>
      <c r="H9831" s="18">
        <v>7.5810068212320003E-2</v>
      </c>
    </row>
    <row r="9832" spans="1:8" x14ac:dyDescent="0.35">
      <c r="B9832" s="10">
        <v>15.10413656167</v>
      </c>
      <c r="C9832" s="10">
        <v>7.7905040384479998</v>
      </c>
      <c r="D9832" s="8">
        <v>13.669856598499999</v>
      </c>
      <c r="E9832" s="9">
        <v>1.434279963167</v>
      </c>
      <c r="F9832" s="10">
        <v>4.6760200319359999</v>
      </c>
      <c r="G9832" s="10">
        <v>3.1144840065119999</v>
      </c>
      <c r="H9832" s="10">
        <v>22.894640600119999</v>
      </c>
    </row>
    <row r="9833" spans="1:8" x14ac:dyDescent="0.35">
      <c r="A9833" s="1" t="s">
        <v>671</v>
      </c>
      <c r="B9833" s="16">
        <v>0.1489776435961</v>
      </c>
      <c r="C9833" s="17">
        <v>4.2405366226540002E-2</v>
      </c>
      <c r="D9833" s="16">
        <v>0.32015430337509998</v>
      </c>
      <c r="E9833" s="17">
        <v>2.3665820904279999E-2</v>
      </c>
      <c r="F9833" s="18">
        <v>6.1537381713310003E-2</v>
      </c>
      <c r="G9833" s="17">
        <v>2.217854801675E-2</v>
      </c>
      <c r="H9833" s="18">
        <v>8.6909949256060007E-2</v>
      </c>
    </row>
    <row r="9834" spans="1:8" x14ac:dyDescent="0.35">
      <c r="B9834" s="8">
        <v>18.788345317649998</v>
      </c>
      <c r="C9834" s="9">
        <v>7.458459357682</v>
      </c>
      <c r="D9834" s="8">
        <v>17.0651848328</v>
      </c>
      <c r="E9834" s="9">
        <v>1.7231604848469999</v>
      </c>
      <c r="F9834" s="10">
        <v>5.5622777807319999</v>
      </c>
      <c r="G9834" s="9">
        <v>1.8961815769499999</v>
      </c>
      <c r="H9834" s="10">
        <v>26.246804675330001</v>
      </c>
    </row>
    <row r="9835" spans="1:8" x14ac:dyDescent="0.35">
      <c r="A9835" s="1" t="s">
        <v>672</v>
      </c>
      <c r="B9835" s="16">
        <v>0.3283836576052</v>
      </c>
      <c r="C9835" s="17">
        <v>0.123315668194</v>
      </c>
      <c r="D9835" s="18">
        <v>0.30166273509890001</v>
      </c>
      <c r="E9835" s="16">
        <v>0.34794501315210002</v>
      </c>
      <c r="F9835" s="18">
        <v>0.1494566194035</v>
      </c>
      <c r="G9835" s="17">
        <v>9.5678837756080007E-2</v>
      </c>
      <c r="H9835" s="18">
        <v>0.2089520605721</v>
      </c>
    </row>
    <row r="9836" spans="1:8" x14ac:dyDescent="0.35">
      <c r="B9836" s="8">
        <v>41.41417065561</v>
      </c>
      <c r="C9836" s="9">
        <v>21.689351637169999</v>
      </c>
      <c r="D9836" s="10">
        <v>16.079528768980001</v>
      </c>
      <c r="E9836" s="8">
        <v>25.334641886629999</v>
      </c>
      <c r="F9836" s="10">
        <v>13.50917458861</v>
      </c>
      <c r="G9836" s="9">
        <v>8.1801770485609993</v>
      </c>
      <c r="H9836" s="10">
        <v>63.103522292779999</v>
      </c>
    </row>
    <row r="9837" spans="1:8" x14ac:dyDescent="0.35">
      <c r="A9837" s="1" t="s">
        <v>673</v>
      </c>
      <c r="B9837" s="17">
        <v>0.39060735180919998</v>
      </c>
      <c r="C9837" s="16">
        <v>0.77079014157189996</v>
      </c>
      <c r="D9837" s="17">
        <v>0.1217272911416</v>
      </c>
      <c r="E9837" s="18">
        <v>0.58744406150579997</v>
      </c>
      <c r="F9837" s="16">
        <v>0.72023547875409999</v>
      </c>
      <c r="G9837" s="16">
        <v>0.82423772398570005</v>
      </c>
      <c r="H9837" s="18">
        <v>0.61202580856699995</v>
      </c>
    </row>
    <row r="9838" spans="1:8" x14ac:dyDescent="0.35">
      <c r="B9838" s="9">
        <v>49.261524294890002</v>
      </c>
      <c r="C9838" s="8">
        <v>135.57026989229999</v>
      </c>
      <c r="D9838" s="9">
        <v>6.4884297997190004</v>
      </c>
      <c r="E9838" s="10">
        <v>42.77309449517</v>
      </c>
      <c r="F9838" s="8">
        <v>65.101076594909998</v>
      </c>
      <c r="G9838" s="8">
        <v>70.469193297429996</v>
      </c>
      <c r="H9838" s="10">
        <v>184.83179418719999</v>
      </c>
    </row>
    <row r="9839" spans="1:8" x14ac:dyDescent="0.35">
      <c r="A9839" s="1" t="s">
        <v>590</v>
      </c>
      <c r="B9839" s="18">
        <v>1</v>
      </c>
      <c r="C9839" s="18">
        <v>1</v>
      </c>
      <c r="D9839" s="18">
        <v>1</v>
      </c>
      <c r="E9839" s="18">
        <v>1</v>
      </c>
      <c r="F9839" s="18">
        <v>1</v>
      </c>
      <c r="G9839" s="18">
        <v>1</v>
      </c>
      <c r="H9839" s="18">
        <v>1</v>
      </c>
    </row>
    <row r="9840" spans="1:8" x14ac:dyDescent="0.35">
      <c r="B9840" s="10">
        <v>126.1152</v>
      </c>
      <c r="C9840" s="10">
        <v>175.88480000000001</v>
      </c>
      <c r="D9840" s="10">
        <v>53.302999999999997</v>
      </c>
      <c r="E9840" s="10">
        <v>72.812200000000004</v>
      </c>
      <c r="F9840" s="10">
        <v>90.388599999999997</v>
      </c>
      <c r="G9840" s="10">
        <v>85.496200000000002</v>
      </c>
      <c r="H9840" s="10">
        <v>302</v>
      </c>
    </row>
    <row r="9841" spans="1:10" x14ac:dyDescent="0.35">
      <c r="A9841" s="1" t="s">
        <v>401</v>
      </c>
    </row>
    <row r="9842" spans="1:10" x14ac:dyDescent="0.35">
      <c r="A9842" s="1" t="s">
        <v>25</v>
      </c>
    </row>
    <row r="9846" spans="1:10" x14ac:dyDescent="0.35">
      <c r="A9846" s="3" t="s">
        <v>577</v>
      </c>
    </row>
    <row r="9847" spans="1:10" x14ac:dyDescent="0.35">
      <c r="A9847" s="1" t="s">
        <v>402</v>
      </c>
    </row>
    <row r="9848" spans="1:10" ht="31" x14ac:dyDescent="0.35">
      <c r="A9848" s="4" t="s">
        <v>578</v>
      </c>
      <c r="B9848" s="4" t="s">
        <v>643</v>
      </c>
      <c r="C9848" s="4" t="s">
        <v>644</v>
      </c>
      <c r="D9848" s="4" t="s">
        <v>645</v>
      </c>
      <c r="E9848" s="4" t="s">
        <v>646</v>
      </c>
      <c r="F9848" s="4" t="s">
        <v>647</v>
      </c>
      <c r="G9848" s="4" t="s">
        <v>648</v>
      </c>
      <c r="H9848" s="4" t="s">
        <v>649</v>
      </c>
      <c r="I9848" s="4" t="s">
        <v>589</v>
      </c>
      <c r="J9848" s="4" t="s">
        <v>590</v>
      </c>
    </row>
    <row r="9849" spans="1:10" x14ac:dyDescent="0.35">
      <c r="A9849" s="1" t="s">
        <v>669</v>
      </c>
      <c r="B9849" s="18">
        <v>1.517304882268E-2</v>
      </c>
      <c r="C9849" s="18">
        <v>3.1000908627560001E-2</v>
      </c>
      <c r="D9849" s="18">
        <v>0</v>
      </c>
      <c r="E9849" s="18">
        <v>0</v>
      </c>
      <c r="F9849" s="18">
        <v>3.331563377038E-2</v>
      </c>
      <c r="G9849" s="18">
        <v>0</v>
      </c>
      <c r="H9849" s="18">
        <v>0</v>
      </c>
      <c r="I9849" s="18">
        <v>0</v>
      </c>
      <c r="J9849" s="18">
        <v>1.6302113392519999E-2</v>
      </c>
    </row>
    <row r="9850" spans="1:10" x14ac:dyDescent="0.35">
      <c r="B9850" s="10">
        <v>1.540051003808</v>
      </c>
      <c r="C9850" s="10">
        <v>3.3831872407330001</v>
      </c>
      <c r="D9850" s="10">
        <v>0</v>
      </c>
      <c r="E9850" s="10">
        <v>0</v>
      </c>
      <c r="F9850" s="10">
        <v>1.540051003808</v>
      </c>
      <c r="G9850" s="10">
        <v>0</v>
      </c>
      <c r="H9850" s="10">
        <v>0</v>
      </c>
      <c r="I9850" s="10">
        <v>0</v>
      </c>
      <c r="J9850" s="10">
        <v>4.9232382445410003</v>
      </c>
    </row>
    <row r="9851" spans="1:10" x14ac:dyDescent="0.35">
      <c r="A9851" s="1" t="s">
        <v>670</v>
      </c>
      <c r="B9851" s="18">
        <v>2.8716756682630001E-2</v>
      </c>
      <c r="C9851" s="18">
        <v>9.6564818254259999E-2</v>
      </c>
      <c r="D9851" s="18">
        <v>8.9048316740569997E-2</v>
      </c>
      <c r="E9851" s="18">
        <v>2.5085886849E-2</v>
      </c>
      <c r="F9851" s="18">
        <v>3.3058228535810003E-2</v>
      </c>
      <c r="G9851" s="18">
        <v>9.6742208192750007E-2</v>
      </c>
      <c r="H9851" s="18">
        <v>8.1470081363029995E-2</v>
      </c>
      <c r="I9851" s="18">
        <v>0.2877012566862</v>
      </c>
      <c r="J9851" s="18">
        <v>7.5810068212320003E-2</v>
      </c>
    </row>
    <row r="9852" spans="1:10" x14ac:dyDescent="0.35">
      <c r="B9852" s="10">
        <v>2.9147253443940002</v>
      </c>
      <c r="C9852" s="10">
        <v>10.53829953652</v>
      </c>
      <c r="D9852" s="10">
        <v>7.5511156386830001</v>
      </c>
      <c r="E9852" s="10">
        <v>1.386573174407</v>
      </c>
      <c r="F9852" s="10">
        <v>1.528152169987</v>
      </c>
      <c r="G9852" s="10">
        <v>4.0707081898739998</v>
      </c>
      <c r="H9852" s="10">
        <v>3.4804074488090002</v>
      </c>
      <c r="I9852" s="10">
        <v>1.890500080524</v>
      </c>
      <c r="J9852" s="10">
        <v>22.894640600119999</v>
      </c>
    </row>
    <row r="9853" spans="1:10" x14ac:dyDescent="0.35">
      <c r="A9853" s="1" t="s">
        <v>671</v>
      </c>
      <c r="B9853" s="18">
        <v>6.3993141493789998E-2</v>
      </c>
      <c r="C9853" s="18">
        <v>5.6474313008289999E-2</v>
      </c>
      <c r="D9853" s="18">
        <v>0.14032153443190001</v>
      </c>
      <c r="E9853" s="18">
        <v>5.8373236442710003E-2</v>
      </c>
      <c r="F9853" s="18">
        <v>7.0712925103449994E-2</v>
      </c>
      <c r="G9853" s="18">
        <v>8.8502153146380005E-2</v>
      </c>
      <c r="H9853" s="18">
        <v>0.19136195668639999</v>
      </c>
      <c r="I9853" s="18">
        <v>0.25710189049679999</v>
      </c>
      <c r="J9853" s="18">
        <v>8.6909949256060007E-2</v>
      </c>
    </row>
    <row r="9854" spans="1:10" x14ac:dyDescent="0.35">
      <c r="B9854" s="10">
        <v>6.4952471283820001</v>
      </c>
      <c r="C9854" s="10">
        <v>6.1631475868730003</v>
      </c>
      <c r="D9854" s="10">
        <v>11.898979923220001</v>
      </c>
      <c r="E9854" s="10">
        <v>3.2264661098870002</v>
      </c>
      <c r="F9854" s="10">
        <v>3.268781018496</v>
      </c>
      <c r="G9854" s="10">
        <v>3.7239840434140001</v>
      </c>
      <c r="H9854" s="10">
        <v>8.1749958798049995</v>
      </c>
      <c r="I9854" s="10">
        <v>1.689430036856</v>
      </c>
      <c r="J9854" s="10">
        <v>26.246804675330001</v>
      </c>
    </row>
    <row r="9855" spans="1:10" x14ac:dyDescent="0.35">
      <c r="A9855" s="1" t="s">
        <v>672</v>
      </c>
      <c r="B9855" s="18">
        <v>0.15802598786290001</v>
      </c>
      <c r="C9855" s="18">
        <v>0.27735660412640001</v>
      </c>
      <c r="D9855" s="18">
        <v>0.17515298899189999</v>
      </c>
      <c r="E9855" s="18">
        <v>0.1083149922107</v>
      </c>
      <c r="F9855" s="18">
        <v>0.2174659838711</v>
      </c>
      <c r="G9855" s="18">
        <v>0.1673240875483</v>
      </c>
      <c r="H9855" s="18">
        <v>0.1828642048644</v>
      </c>
      <c r="I9855" s="18">
        <v>0.29568513135149999</v>
      </c>
      <c r="J9855" s="18">
        <v>0.2089520605721</v>
      </c>
    </row>
    <row r="9856" spans="1:10" x14ac:dyDescent="0.35">
      <c r="B9856" s="10">
        <v>16.03949766985</v>
      </c>
      <c r="C9856" s="10">
        <v>30.26844585385</v>
      </c>
      <c r="D9856" s="10">
        <v>14.85261622847</v>
      </c>
      <c r="E9856" s="10">
        <v>5.9868986689410004</v>
      </c>
      <c r="F9856" s="10">
        <v>10.05259900091</v>
      </c>
      <c r="G9856" s="10">
        <v>7.0406448877900001</v>
      </c>
      <c r="H9856" s="10">
        <v>7.8119713406760001</v>
      </c>
      <c r="I9856" s="10">
        <v>1.9429625406169999</v>
      </c>
      <c r="J9856" s="10">
        <v>63.103522292779999</v>
      </c>
    </row>
    <row r="9857" spans="1:10" x14ac:dyDescent="0.35">
      <c r="A9857" s="1" t="s">
        <v>673</v>
      </c>
      <c r="B9857" s="18">
        <v>0.73409106513800004</v>
      </c>
      <c r="C9857" s="18">
        <v>0.53860335598349995</v>
      </c>
      <c r="D9857" s="18">
        <v>0.59547715983570004</v>
      </c>
      <c r="E9857" s="18">
        <v>0.80822588449749999</v>
      </c>
      <c r="F9857" s="18">
        <v>0.64544722871920002</v>
      </c>
      <c r="G9857" s="18">
        <v>0.64743155111259998</v>
      </c>
      <c r="H9857" s="18">
        <v>0.54430375708620005</v>
      </c>
      <c r="I9857" s="18">
        <v>0.15951172146549999</v>
      </c>
      <c r="J9857" s="18">
        <v>0.61202580856699995</v>
      </c>
    </row>
    <row r="9858" spans="1:10" x14ac:dyDescent="0.35">
      <c r="B9858" s="10">
        <v>74.509592301720005</v>
      </c>
      <c r="C9858" s="10">
        <v>58.778793346710003</v>
      </c>
      <c r="D9858" s="10">
        <v>50.495248632420001</v>
      </c>
      <c r="E9858" s="10">
        <v>44.673099940649998</v>
      </c>
      <c r="F9858" s="10">
        <v>29.83649236107</v>
      </c>
      <c r="G9858" s="10">
        <v>27.242554896470001</v>
      </c>
      <c r="H9858" s="10">
        <v>23.25269373595</v>
      </c>
      <c r="I9858" s="10">
        <v>1.0481599063839999</v>
      </c>
      <c r="J9858" s="10">
        <v>184.83179418719999</v>
      </c>
    </row>
    <row r="9859" spans="1:10" x14ac:dyDescent="0.35">
      <c r="A9859" s="1" t="s">
        <v>590</v>
      </c>
      <c r="B9859" s="18">
        <v>1</v>
      </c>
      <c r="C9859" s="18">
        <v>1</v>
      </c>
      <c r="D9859" s="18">
        <v>1</v>
      </c>
      <c r="E9859" s="18">
        <v>1</v>
      </c>
      <c r="F9859" s="18">
        <v>1</v>
      </c>
      <c r="G9859" s="18">
        <v>1</v>
      </c>
      <c r="H9859" s="18">
        <v>1</v>
      </c>
      <c r="I9859" s="18">
        <v>1</v>
      </c>
      <c r="J9859" s="18">
        <v>1</v>
      </c>
    </row>
    <row r="9860" spans="1:10" x14ac:dyDescent="0.35">
      <c r="B9860" s="10">
        <v>101.49911344820001</v>
      </c>
      <c r="C9860" s="10">
        <v>109.1318735647</v>
      </c>
      <c r="D9860" s="10">
        <v>84.797960422789998</v>
      </c>
      <c r="E9860" s="10">
        <v>55.273037893889999</v>
      </c>
      <c r="F9860" s="10">
        <v>46.226075554269997</v>
      </c>
      <c r="G9860" s="10">
        <v>42.077892017549999</v>
      </c>
      <c r="H9860" s="10">
        <v>42.720068405239999</v>
      </c>
      <c r="I9860" s="10">
        <v>6.5710525643809996</v>
      </c>
      <c r="J9860" s="10">
        <v>302</v>
      </c>
    </row>
    <row r="9861" spans="1:10" x14ac:dyDescent="0.35">
      <c r="A9861" s="1" t="s">
        <v>402</v>
      </c>
    </row>
    <row r="9862" spans="1:10" x14ac:dyDescent="0.35">
      <c r="A9862" s="1" t="s">
        <v>25</v>
      </c>
    </row>
    <row r="9866" spans="1:10" x14ac:dyDescent="0.35">
      <c r="A9866" s="3" t="s">
        <v>577</v>
      </c>
    </row>
    <row r="9867" spans="1:10" x14ac:dyDescent="0.35">
      <c r="A9867" s="1" t="s">
        <v>403</v>
      </c>
    </row>
    <row r="9868" spans="1:10" ht="46.5" x14ac:dyDescent="0.35">
      <c r="A9868" s="4" t="s">
        <v>578</v>
      </c>
      <c r="B9868" s="4" t="s">
        <v>650</v>
      </c>
      <c r="C9868" s="4" t="s">
        <v>651</v>
      </c>
      <c r="D9868" s="4" t="s">
        <v>652</v>
      </c>
      <c r="E9868" s="4" t="s">
        <v>653</v>
      </c>
      <c r="F9868" s="4" t="s">
        <v>654</v>
      </c>
      <c r="G9868" s="4" t="s">
        <v>655</v>
      </c>
      <c r="H9868" s="4" t="s">
        <v>656</v>
      </c>
      <c r="I9868" s="4" t="s">
        <v>589</v>
      </c>
      <c r="J9868" s="4" t="s">
        <v>590</v>
      </c>
    </row>
    <row r="9869" spans="1:10" x14ac:dyDescent="0.35">
      <c r="A9869" s="1" t="s">
        <v>669</v>
      </c>
      <c r="B9869" s="18">
        <v>2.2816540125940001E-2</v>
      </c>
      <c r="C9869" s="18">
        <v>1.0071897816729999E-2</v>
      </c>
      <c r="D9869" s="18">
        <v>0</v>
      </c>
      <c r="E9869" s="18">
        <v>2.0131865954940001E-2</v>
      </c>
      <c r="F9869" s="18">
        <v>2.6345772044930001E-2</v>
      </c>
      <c r="G9869" s="18">
        <v>0</v>
      </c>
      <c r="H9869" s="18">
        <v>0</v>
      </c>
      <c r="I9869" s="18">
        <v>0.1065007025491</v>
      </c>
      <c r="J9869" s="18">
        <v>1.6302113392519999E-2</v>
      </c>
    </row>
    <row r="9870" spans="1:10" x14ac:dyDescent="0.35">
      <c r="B9870" s="10">
        <v>3.0870741739929999</v>
      </c>
      <c r="C9870" s="10">
        <v>0.78103039323300005</v>
      </c>
      <c r="D9870" s="10">
        <v>0</v>
      </c>
      <c r="E9870" s="10">
        <v>1.547023170184</v>
      </c>
      <c r="F9870" s="10">
        <v>1.540051003808</v>
      </c>
      <c r="G9870" s="10">
        <v>0</v>
      </c>
      <c r="H9870" s="10">
        <v>0</v>
      </c>
      <c r="I9870" s="10">
        <v>1.0551336773160001</v>
      </c>
      <c r="J9870" s="10">
        <v>4.9232382445410003</v>
      </c>
    </row>
    <row r="9871" spans="1:10" x14ac:dyDescent="0.35">
      <c r="A9871" s="1" t="s">
        <v>670</v>
      </c>
      <c r="B9871" s="18">
        <v>2.1554733855530001E-2</v>
      </c>
      <c r="C9871" s="18">
        <v>5.2451932578879999E-2</v>
      </c>
      <c r="D9871" s="16">
        <v>0.17691915616449999</v>
      </c>
      <c r="E9871" s="18">
        <v>1.8043883131080001E-2</v>
      </c>
      <c r="F9871" s="18">
        <v>2.617004493254E-2</v>
      </c>
      <c r="G9871" s="18">
        <v>0.19712889548689999</v>
      </c>
      <c r="H9871" s="18">
        <v>0.14903351566670001</v>
      </c>
      <c r="I9871" s="18">
        <v>0.1908190318189</v>
      </c>
      <c r="J9871" s="18">
        <v>7.5810068212320003E-2</v>
      </c>
    </row>
    <row r="9872" spans="1:10" x14ac:dyDescent="0.35">
      <c r="B9872" s="10">
        <v>2.9163519905039998</v>
      </c>
      <c r="C9872" s="10">
        <v>4.0674115517590002</v>
      </c>
      <c r="D9872" s="8">
        <v>14.020376977330001</v>
      </c>
      <c r="E9872" s="10">
        <v>1.386573174407</v>
      </c>
      <c r="F9872" s="10">
        <v>1.5297788160970001</v>
      </c>
      <c r="G9872" s="10">
        <v>9.0575843181369997</v>
      </c>
      <c r="H9872" s="10">
        <v>4.9627926591960003</v>
      </c>
      <c r="I9872" s="10">
        <v>1.890500080524</v>
      </c>
      <c r="J9872" s="10">
        <v>22.894640600119999</v>
      </c>
    </row>
    <row r="9873" spans="1:10" x14ac:dyDescent="0.35">
      <c r="A9873" s="1" t="s">
        <v>671</v>
      </c>
      <c r="B9873" s="18">
        <v>4.800631872767E-2</v>
      </c>
      <c r="C9873" s="18">
        <v>7.2186183376320004E-2</v>
      </c>
      <c r="D9873" s="18">
        <v>0.15728489525219999</v>
      </c>
      <c r="E9873" s="18">
        <v>4.1986949183619997E-2</v>
      </c>
      <c r="F9873" s="18">
        <v>5.5919290572279998E-2</v>
      </c>
      <c r="G9873" s="18">
        <v>7.4515721776540006E-2</v>
      </c>
      <c r="H9873" s="18">
        <v>0.27149079266690002</v>
      </c>
      <c r="I9873" s="18">
        <v>0.17052387740139999</v>
      </c>
      <c r="J9873" s="18">
        <v>8.6909949256060007E-2</v>
      </c>
    </row>
    <row r="9874" spans="1:10" x14ac:dyDescent="0.35">
      <c r="B9874" s="10">
        <v>6.4952471283820001</v>
      </c>
      <c r="C9874" s="10">
        <v>5.597713977473</v>
      </c>
      <c r="D9874" s="10">
        <v>12.46441353262</v>
      </c>
      <c r="E9874" s="10">
        <v>3.2264661098870002</v>
      </c>
      <c r="F9874" s="10">
        <v>3.268781018496</v>
      </c>
      <c r="G9874" s="10">
        <v>3.4238127868110002</v>
      </c>
      <c r="H9874" s="10">
        <v>9.0406007458079998</v>
      </c>
      <c r="I9874" s="10">
        <v>1.689430036856</v>
      </c>
      <c r="J9874" s="10">
        <v>26.246804675330001</v>
      </c>
    </row>
    <row r="9875" spans="1:10" x14ac:dyDescent="0.35">
      <c r="A9875" s="1" t="s">
        <v>672</v>
      </c>
      <c r="B9875" s="18">
        <v>0.2002750060306</v>
      </c>
      <c r="C9875" s="18">
        <v>0.30015283142420002</v>
      </c>
      <c r="D9875" s="18">
        <v>0.116845893263</v>
      </c>
      <c r="E9875" s="18">
        <v>0.25161710629630002</v>
      </c>
      <c r="F9875" s="18">
        <v>0.13278146025779999</v>
      </c>
      <c r="G9875" s="18">
        <v>0.10689289976580001</v>
      </c>
      <c r="H9875" s="18">
        <v>0.1305791529608</v>
      </c>
      <c r="I9875" s="18">
        <v>0.35035954519829998</v>
      </c>
      <c r="J9875" s="18">
        <v>0.2089520605721</v>
      </c>
    </row>
    <row r="9876" spans="1:10" x14ac:dyDescent="0.35">
      <c r="B9876" s="10">
        <v>27.097175794430001</v>
      </c>
      <c r="C9876" s="10">
        <v>23.275502613600001</v>
      </c>
      <c r="D9876" s="10">
        <v>9.2597291741420005</v>
      </c>
      <c r="E9876" s="10">
        <v>19.33539068492</v>
      </c>
      <c r="F9876" s="10">
        <v>7.7617851095169996</v>
      </c>
      <c r="G9876" s="10">
        <v>4.9114638939550002</v>
      </c>
      <c r="H9876" s="10">
        <v>4.3482652801870003</v>
      </c>
      <c r="I9876" s="10">
        <v>3.4711147106040001</v>
      </c>
      <c r="J9876" s="10">
        <v>63.103522292779999</v>
      </c>
    </row>
    <row r="9877" spans="1:10" x14ac:dyDescent="0.35">
      <c r="A9877" s="1" t="s">
        <v>673</v>
      </c>
      <c r="B9877" s="18">
        <v>0.70734740126020001</v>
      </c>
      <c r="C9877" s="18">
        <v>0.5651371548038</v>
      </c>
      <c r="D9877" s="18">
        <v>0.54895005532039998</v>
      </c>
      <c r="E9877" s="18">
        <v>0.66822019543400002</v>
      </c>
      <c r="F9877" s="18">
        <v>0.7587834321925</v>
      </c>
      <c r="G9877" s="18">
        <v>0.62146248297079998</v>
      </c>
      <c r="H9877" s="18">
        <v>0.44889653870559998</v>
      </c>
      <c r="I9877" s="18">
        <v>0.18179684303230001</v>
      </c>
      <c r="J9877" s="18">
        <v>0.61202580856699995</v>
      </c>
    </row>
    <row r="9878" spans="1:10" x14ac:dyDescent="0.35">
      <c r="B9878" s="10">
        <v>95.703988528409994</v>
      </c>
      <c r="C9878" s="10">
        <v>43.823845543170002</v>
      </c>
      <c r="D9878" s="10">
        <v>43.502845503990002</v>
      </c>
      <c r="E9878" s="10">
        <v>51.349046702140001</v>
      </c>
      <c r="F9878" s="10">
        <v>44.35494182627</v>
      </c>
      <c r="G9878" s="10">
        <v>28.554661284760002</v>
      </c>
      <c r="H9878" s="10">
        <v>14.94818421924</v>
      </c>
      <c r="I9878" s="10">
        <v>1.801114611659</v>
      </c>
      <c r="J9878" s="10">
        <v>184.83179418719999</v>
      </c>
    </row>
    <row r="9879" spans="1:10" x14ac:dyDescent="0.35">
      <c r="A9879" s="1" t="s">
        <v>590</v>
      </c>
      <c r="B9879" s="18">
        <v>1</v>
      </c>
      <c r="C9879" s="18">
        <v>1</v>
      </c>
      <c r="D9879" s="18">
        <v>1</v>
      </c>
      <c r="E9879" s="18">
        <v>1</v>
      </c>
      <c r="F9879" s="18">
        <v>1</v>
      </c>
      <c r="G9879" s="18">
        <v>1</v>
      </c>
      <c r="H9879" s="18">
        <v>1</v>
      </c>
      <c r="I9879" s="18">
        <v>1</v>
      </c>
      <c r="J9879" s="18">
        <v>1</v>
      </c>
    </row>
    <row r="9880" spans="1:10" x14ac:dyDescent="0.35">
      <c r="B9880" s="10">
        <v>135.2998376157</v>
      </c>
      <c r="C9880" s="10">
        <v>77.54550407923</v>
      </c>
      <c r="D9880" s="10">
        <v>79.247365188090001</v>
      </c>
      <c r="E9880" s="10">
        <v>76.844499841539999</v>
      </c>
      <c r="F9880" s="10">
        <v>58.455337774180002</v>
      </c>
      <c r="G9880" s="10">
        <v>45.94752228366</v>
      </c>
      <c r="H9880" s="10">
        <v>33.299842904430001</v>
      </c>
      <c r="I9880" s="10">
        <v>9.9072931169579999</v>
      </c>
      <c r="J9880" s="10">
        <v>302</v>
      </c>
    </row>
    <row r="9881" spans="1:10" x14ac:dyDescent="0.35">
      <c r="A9881" s="1" t="s">
        <v>403</v>
      </c>
    </row>
    <row r="9882" spans="1:10" x14ac:dyDescent="0.35">
      <c r="A9882" s="1" t="s">
        <v>25</v>
      </c>
    </row>
    <row r="9886" spans="1:10" x14ac:dyDescent="0.35">
      <c r="A9886" s="3" t="s">
        <v>577</v>
      </c>
    </row>
    <row r="9887" spans="1:10" x14ac:dyDescent="0.35">
      <c r="A9887" s="1" t="s">
        <v>404</v>
      </c>
    </row>
    <row r="9888" spans="1:10" ht="46.5" x14ac:dyDescent="0.35">
      <c r="A9888" s="4" t="s">
        <v>578</v>
      </c>
      <c r="B9888" s="4" t="s">
        <v>657</v>
      </c>
      <c r="C9888" s="4" t="s">
        <v>658</v>
      </c>
      <c r="D9888" s="4" t="s">
        <v>659</v>
      </c>
      <c r="E9888" s="4" t="s">
        <v>660</v>
      </c>
      <c r="F9888" s="4" t="s">
        <v>589</v>
      </c>
      <c r="G9888" s="4" t="s">
        <v>590</v>
      </c>
    </row>
    <row r="9889" spans="1:7" x14ac:dyDescent="0.35">
      <c r="A9889" s="1" t="s">
        <v>669</v>
      </c>
      <c r="B9889" s="18">
        <v>1.9657884449769999E-2</v>
      </c>
      <c r="C9889" s="18">
        <v>1.351114106364E-2</v>
      </c>
      <c r="D9889" s="18">
        <v>0</v>
      </c>
      <c r="E9889" s="18">
        <v>0</v>
      </c>
      <c r="F9889" s="18">
        <v>0</v>
      </c>
      <c r="G9889" s="18">
        <v>1.6302113392519999E-2</v>
      </c>
    </row>
    <row r="9890" spans="1:7" x14ac:dyDescent="0.35">
      <c r="B9890" s="10">
        <v>3.0870741739929999</v>
      </c>
      <c r="C9890" s="10">
        <v>1.8361640705490001</v>
      </c>
      <c r="D9890" s="10">
        <v>0</v>
      </c>
      <c r="E9890" s="10">
        <v>0</v>
      </c>
      <c r="F9890" s="10">
        <v>0</v>
      </c>
      <c r="G9890" s="10">
        <v>4.9232382445410003</v>
      </c>
    </row>
    <row r="9891" spans="1:7" x14ac:dyDescent="0.35">
      <c r="A9891" s="1" t="s">
        <v>670</v>
      </c>
      <c r="B9891" s="17">
        <v>2.4983836455229998E-2</v>
      </c>
      <c r="C9891" s="18">
        <v>0.1214233075512</v>
      </c>
      <c r="D9891" s="18">
        <v>0.21251011544609999</v>
      </c>
      <c r="E9891" s="18">
        <v>1</v>
      </c>
      <c r="F9891" s="18">
        <v>0.3372743896332</v>
      </c>
      <c r="G9891" s="18">
        <v>7.5810068212320003E-2</v>
      </c>
    </row>
    <row r="9892" spans="1:7" x14ac:dyDescent="0.35">
      <c r="B9892" s="9">
        <v>3.9234616769300001</v>
      </c>
      <c r="C9892" s="10">
        <v>16.501427496209999</v>
      </c>
      <c r="D9892" s="10">
        <v>1.4337759502580001</v>
      </c>
      <c r="E9892" s="10">
        <v>0.38600065563609998</v>
      </c>
      <c r="F9892" s="10">
        <v>0.6499748210845</v>
      </c>
      <c r="G9892" s="10">
        <v>22.894640600119999</v>
      </c>
    </row>
    <row r="9893" spans="1:7" x14ac:dyDescent="0.35">
      <c r="A9893" s="1" t="s">
        <v>671</v>
      </c>
      <c r="B9893" s="18">
        <v>5.5280110393369997E-2</v>
      </c>
      <c r="C9893" s="18">
        <v>0.1292539818922</v>
      </c>
      <c r="D9893" s="18">
        <v>0</v>
      </c>
      <c r="E9893" s="18">
        <v>0</v>
      </c>
      <c r="F9893" s="18">
        <v>0</v>
      </c>
      <c r="G9893" s="18">
        <v>8.6909949256060007E-2</v>
      </c>
    </row>
    <row r="9894" spans="1:7" x14ac:dyDescent="0.35">
      <c r="B9894" s="10">
        <v>8.6811885361750001</v>
      </c>
      <c r="C9894" s="10">
        <v>17.565616139159999</v>
      </c>
      <c r="D9894" s="10">
        <v>0</v>
      </c>
      <c r="E9894" s="10">
        <v>0</v>
      </c>
      <c r="F9894" s="10">
        <v>0</v>
      </c>
      <c r="G9894" s="10">
        <v>26.246804675330001</v>
      </c>
    </row>
    <row r="9895" spans="1:7" x14ac:dyDescent="0.35">
      <c r="A9895" s="1" t="s">
        <v>672</v>
      </c>
      <c r="B9895" s="18">
        <v>0.2265091391404</v>
      </c>
      <c r="C9895" s="18">
        <v>0.17511606043229999</v>
      </c>
      <c r="D9895" s="18">
        <v>0.39170730725390002</v>
      </c>
      <c r="E9895" s="18">
        <v>0</v>
      </c>
      <c r="F9895" s="18">
        <v>0.56636281687180001</v>
      </c>
      <c r="G9895" s="18">
        <v>0.2089520605721</v>
      </c>
    </row>
    <row r="9896" spans="1:7" x14ac:dyDescent="0.35">
      <c r="B9896" s="10">
        <v>35.570995210600003</v>
      </c>
      <c r="C9896" s="10">
        <v>23.798272612760002</v>
      </c>
      <c r="D9896" s="10">
        <v>2.6427942759429999</v>
      </c>
      <c r="E9896" s="10">
        <v>0</v>
      </c>
      <c r="F9896" s="10">
        <v>1.091460193481</v>
      </c>
      <c r="G9896" s="10">
        <v>63.103522292779999</v>
      </c>
    </row>
    <row r="9897" spans="1:7" x14ac:dyDescent="0.35">
      <c r="A9897" s="1" t="s">
        <v>673</v>
      </c>
      <c r="B9897" s="18">
        <v>0.67356902956130005</v>
      </c>
      <c r="C9897" s="18">
        <v>0.56069550906059995</v>
      </c>
      <c r="D9897" s="18">
        <v>0.39578257729990002</v>
      </c>
      <c r="E9897" s="18">
        <v>0</v>
      </c>
      <c r="F9897" s="17">
        <v>9.6362793495080007E-2</v>
      </c>
      <c r="G9897" s="18">
        <v>0.61202580856699995</v>
      </c>
    </row>
    <row r="9898" spans="1:7" x14ac:dyDescent="0.35">
      <c r="B9898" s="10">
        <v>105.77728040229999</v>
      </c>
      <c r="C9898" s="10">
        <v>76.198519681329998</v>
      </c>
      <c r="D9898" s="10">
        <v>2.6702895514990002</v>
      </c>
      <c r="E9898" s="10">
        <v>0</v>
      </c>
      <c r="F9898" s="9">
        <v>0.18570455209860001</v>
      </c>
      <c r="G9898" s="10">
        <v>184.83179418719999</v>
      </c>
    </row>
    <row r="9899" spans="1:7" x14ac:dyDescent="0.35">
      <c r="A9899" s="1" t="s">
        <v>590</v>
      </c>
      <c r="B9899" s="18">
        <v>1</v>
      </c>
      <c r="C9899" s="18">
        <v>1</v>
      </c>
      <c r="D9899" s="18">
        <v>1</v>
      </c>
      <c r="E9899" s="18">
        <v>1</v>
      </c>
      <c r="F9899" s="18">
        <v>1</v>
      </c>
      <c r="G9899" s="18">
        <v>1</v>
      </c>
    </row>
    <row r="9900" spans="1:7" x14ac:dyDescent="0.35">
      <c r="B9900" s="10">
        <v>157.04</v>
      </c>
      <c r="C9900" s="10">
        <v>135.9</v>
      </c>
      <c r="D9900" s="10">
        <v>6.7468597777000001</v>
      </c>
      <c r="E9900" s="10">
        <v>0.38600065563609998</v>
      </c>
      <c r="F9900" s="10">
        <v>1.9271395666640001</v>
      </c>
      <c r="G9900" s="10">
        <v>302</v>
      </c>
    </row>
    <row r="9901" spans="1:7" x14ac:dyDescent="0.35">
      <c r="A9901" s="1" t="s">
        <v>404</v>
      </c>
    </row>
    <row r="9902" spans="1:7" x14ac:dyDescent="0.35">
      <c r="A9902" s="1" t="s">
        <v>25</v>
      </c>
    </row>
    <row r="9906" spans="1:11" x14ac:dyDescent="0.35">
      <c r="A9906" s="3" t="s">
        <v>577</v>
      </c>
    </row>
    <row r="9907" spans="1:11" x14ac:dyDescent="0.35">
      <c r="A9907" s="1" t="s">
        <v>405</v>
      </c>
    </row>
    <row r="9908" spans="1:11" ht="77.5" x14ac:dyDescent="0.35">
      <c r="A9908" s="4" t="s">
        <v>578</v>
      </c>
      <c r="B9908" s="4" t="s">
        <v>661</v>
      </c>
      <c r="C9908" s="4" t="s">
        <v>662</v>
      </c>
      <c r="D9908" s="4" t="s">
        <v>663</v>
      </c>
      <c r="E9908" s="4" t="s">
        <v>664</v>
      </c>
      <c r="F9908" s="4" t="s">
        <v>665</v>
      </c>
      <c r="G9908" s="4" t="s">
        <v>666</v>
      </c>
      <c r="H9908" s="4" t="s">
        <v>667</v>
      </c>
      <c r="I9908" s="4" t="s">
        <v>668</v>
      </c>
      <c r="J9908" s="4" t="s">
        <v>589</v>
      </c>
      <c r="K9908" s="4" t="s">
        <v>590</v>
      </c>
    </row>
    <row r="9909" spans="1:11" x14ac:dyDescent="0.35">
      <c r="A9909" s="1" t="s">
        <v>669</v>
      </c>
      <c r="B9909" s="18">
        <v>2.4239354405209999E-2</v>
      </c>
      <c r="C9909" s="18">
        <v>6.0144031513400002E-3</v>
      </c>
      <c r="D9909" s="18">
        <v>0</v>
      </c>
      <c r="E9909" s="18">
        <v>6.1738180063430001E-2</v>
      </c>
      <c r="F9909" s="18">
        <v>0</v>
      </c>
      <c r="G9909" s="18">
        <v>1.494099714937E-2</v>
      </c>
      <c r="H9909" s="18">
        <v>9.7951096007880007E-3</v>
      </c>
      <c r="I9909" s="18">
        <v>0</v>
      </c>
      <c r="J9909" s="18">
        <v>0</v>
      </c>
      <c r="K9909" s="18">
        <v>1.6302113392519999E-2</v>
      </c>
    </row>
    <row r="9910" spans="1:11" x14ac:dyDescent="0.35">
      <c r="B9910" s="10">
        <v>4.1422078513080001</v>
      </c>
      <c r="C9910" s="10">
        <v>0.78103039323300005</v>
      </c>
      <c r="D9910" s="10">
        <v>0</v>
      </c>
      <c r="E9910" s="10">
        <v>2.6021568474999999</v>
      </c>
      <c r="F9910" s="10">
        <v>0</v>
      </c>
      <c r="G9910" s="10">
        <v>1.540051003808</v>
      </c>
      <c r="H9910" s="10">
        <v>0.78103039323300005</v>
      </c>
      <c r="I9910" s="10">
        <v>0</v>
      </c>
      <c r="J9910" s="10">
        <v>0</v>
      </c>
      <c r="K9910" s="10">
        <v>4.9232382445410003</v>
      </c>
    </row>
    <row r="9911" spans="1:11" x14ac:dyDescent="0.35">
      <c r="A9911" s="1" t="s">
        <v>670</v>
      </c>
      <c r="B9911" s="16">
        <v>0.1190407185351</v>
      </c>
      <c r="C9911" s="17">
        <v>1.680953535502E-2</v>
      </c>
      <c r="D9911" s="16">
        <v>0.87692332832620001</v>
      </c>
      <c r="E9911" s="18">
        <v>0.12314273730350001</v>
      </c>
      <c r="F9911" s="18">
        <v>6.5305856983189997E-2</v>
      </c>
      <c r="G9911" s="18">
        <v>0.1129155364736</v>
      </c>
      <c r="H9911" s="18">
        <v>1.472919228106E-2</v>
      </c>
      <c r="I9911" s="18">
        <v>2.0118975563400001E-2</v>
      </c>
      <c r="J9911" s="18">
        <v>0.29478728479900002</v>
      </c>
      <c r="K9911" s="18">
        <v>7.5810068212320003E-2</v>
      </c>
    </row>
    <row r="9912" spans="1:11" x14ac:dyDescent="0.35">
      <c r="B9912" s="8">
        <v>20.342596205269999</v>
      </c>
      <c r="C9912" s="9">
        <v>2.182886261203</v>
      </c>
      <c r="D9912" s="8">
        <v>1.985364676381</v>
      </c>
      <c r="E9912" s="10">
        <v>5.1902520735940003</v>
      </c>
      <c r="F9912" s="10">
        <v>1.528152169987</v>
      </c>
      <c r="G9912" s="10">
        <v>11.638827285310001</v>
      </c>
      <c r="H9912" s="10">
        <v>1.1744582049750001</v>
      </c>
      <c r="I9912" s="10">
        <v>1.008428056227</v>
      </c>
      <c r="J9912" s="10">
        <v>0.36915813364950001</v>
      </c>
      <c r="K9912" s="10">
        <v>22.894640600119999</v>
      </c>
    </row>
    <row r="9913" spans="1:11" x14ac:dyDescent="0.35">
      <c r="A9913" s="1" t="s">
        <v>671</v>
      </c>
      <c r="B9913" s="18">
        <v>9.4164277108850003E-2</v>
      </c>
      <c r="C9913" s="18">
        <v>7.8201807066910003E-2</v>
      </c>
      <c r="D9913" s="18">
        <v>0</v>
      </c>
      <c r="E9913" s="18">
        <v>7.8993513416419997E-2</v>
      </c>
      <c r="F9913" s="18">
        <v>5.1545274062329997E-2</v>
      </c>
      <c r="G9913" s="18">
        <v>0.1121112334159</v>
      </c>
      <c r="H9913" s="18">
        <v>0.1083857871506</v>
      </c>
      <c r="I9913" s="18">
        <v>3.0184689799900001E-2</v>
      </c>
      <c r="J9913" s="18">
        <v>0</v>
      </c>
      <c r="K9913" s="18">
        <v>8.6909949256060007E-2</v>
      </c>
    </row>
    <row r="9914" spans="1:11" x14ac:dyDescent="0.35">
      <c r="B9914" s="10">
        <v>16.09151800962</v>
      </c>
      <c r="C9914" s="10">
        <v>10.155286665709999</v>
      </c>
      <c r="D9914" s="10">
        <v>0</v>
      </c>
      <c r="E9914" s="10">
        <v>3.3294391190899999</v>
      </c>
      <c r="F9914" s="10">
        <v>1.2061555586229999</v>
      </c>
      <c r="G9914" s="10">
        <v>11.55592333191</v>
      </c>
      <c r="H9914" s="10">
        <v>8.6423324913369992</v>
      </c>
      <c r="I9914" s="10">
        <v>1.5129541743720001</v>
      </c>
      <c r="J9914" s="10">
        <v>0</v>
      </c>
      <c r="K9914" s="10">
        <v>26.246804675330001</v>
      </c>
    </row>
    <row r="9915" spans="1:11" x14ac:dyDescent="0.35">
      <c r="A9915" s="1" t="s">
        <v>672</v>
      </c>
      <c r="B9915" s="18">
        <v>0.1586578454415</v>
      </c>
      <c r="C9915" s="18">
        <v>0.27035051209010003</v>
      </c>
      <c r="D9915" s="18">
        <v>0.1230766716738</v>
      </c>
      <c r="E9915" s="17">
        <v>2.3230720758410001E-2</v>
      </c>
      <c r="F9915" s="18">
        <v>0.10381501122050001</v>
      </c>
      <c r="G9915" s="18">
        <v>0.22726668924009999</v>
      </c>
      <c r="H9915" s="18">
        <v>0.26818585642859999</v>
      </c>
      <c r="I9915" s="18">
        <v>0.2737940779968</v>
      </c>
      <c r="J9915" s="18">
        <v>0.70521271520100004</v>
      </c>
      <c r="K9915" s="18">
        <v>0.2089520605721</v>
      </c>
    </row>
    <row r="9916" spans="1:11" x14ac:dyDescent="0.35">
      <c r="B9916" s="10">
        <v>27.112676438200001</v>
      </c>
      <c r="C9916" s="10">
        <v>35.107717500020001</v>
      </c>
      <c r="D9916" s="10">
        <v>0.27864702481359999</v>
      </c>
      <c r="E9916" s="9">
        <v>0.97913445183780001</v>
      </c>
      <c r="F9916" s="10">
        <v>2.4292634995159998</v>
      </c>
      <c r="G9916" s="10">
        <v>23.425631462030001</v>
      </c>
      <c r="H9916" s="10">
        <v>21.384273728709999</v>
      </c>
      <c r="I9916" s="10">
        <v>13.723443771319999</v>
      </c>
      <c r="J9916" s="10">
        <v>0.88312835455930006</v>
      </c>
      <c r="K9916" s="10">
        <v>63.103522292779999</v>
      </c>
    </row>
    <row r="9917" spans="1:11" x14ac:dyDescent="0.35">
      <c r="A9917" s="1" t="s">
        <v>673</v>
      </c>
      <c r="B9917" s="18">
        <v>0.6038978045094</v>
      </c>
      <c r="C9917" s="18">
        <v>0.62862374233660001</v>
      </c>
      <c r="D9917" s="18">
        <v>0</v>
      </c>
      <c r="E9917" s="18">
        <v>0.71289484845829998</v>
      </c>
      <c r="F9917" s="18">
        <v>0.77933385773399999</v>
      </c>
      <c r="G9917" s="18">
        <v>0.53276554372100005</v>
      </c>
      <c r="H9917" s="18">
        <v>0.59890405453899997</v>
      </c>
      <c r="I9917" s="18">
        <v>0.6759022566399</v>
      </c>
      <c r="J9917" s="18">
        <v>0</v>
      </c>
      <c r="K9917" s="18">
        <v>0.61202580856699995</v>
      </c>
    </row>
    <row r="9918" spans="1:11" x14ac:dyDescent="0.35">
      <c r="B9918" s="10">
        <v>103.1987150074</v>
      </c>
      <c r="C9918" s="10">
        <v>81.633079179830006</v>
      </c>
      <c r="D9918" s="10">
        <v>0</v>
      </c>
      <c r="E9918" s="10">
        <v>30.047277220630001</v>
      </c>
      <c r="F9918" s="10">
        <v>18.236353994209999</v>
      </c>
      <c r="G9918" s="10">
        <v>54.915083792559997</v>
      </c>
      <c r="H9918" s="10">
        <v>47.754674351760002</v>
      </c>
      <c r="I9918" s="10">
        <v>33.878404828080001</v>
      </c>
      <c r="J9918" s="10">
        <v>0</v>
      </c>
      <c r="K9918" s="10">
        <v>184.83179418719999</v>
      </c>
    </row>
    <row r="9919" spans="1:11" x14ac:dyDescent="0.35">
      <c r="A9919" s="1" t="s">
        <v>590</v>
      </c>
      <c r="B9919" s="18">
        <v>1</v>
      </c>
      <c r="C9919" s="18">
        <v>1</v>
      </c>
      <c r="D9919" s="18">
        <v>1</v>
      </c>
      <c r="E9919" s="18">
        <v>1</v>
      </c>
      <c r="F9919" s="18">
        <v>1</v>
      </c>
      <c r="G9919" s="18">
        <v>1</v>
      </c>
      <c r="H9919" s="18">
        <v>1</v>
      </c>
      <c r="I9919" s="18">
        <v>1</v>
      </c>
      <c r="J9919" s="18">
        <v>1</v>
      </c>
      <c r="K9919" s="18">
        <v>1</v>
      </c>
    </row>
    <row r="9920" spans="1:11" x14ac:dyDescent="0.35">
      <c r="B9920" s="10">
        <v>170.8877135118</v>
      </c>
      <c r="C9920" s="10">
        <v>129.86000000000001</v>
      </c>
      <c r="D9920" s="10">
        <v>2.2640117011940002</v>
      </c>
      <c r="E9920" s="10">
        <v>42.148259712650002</v>
      </c>
      <c r="F9920" s="10">
        <v>23.399925222330001</v>
      </c>
      <c r="G9920" s="10">
        <v>103.0755168756</v>
      </c>
      <c r="H9920" s="10">
        <v>79.736769170010007</v>
      </c>
      <c r="I9920" s="10">
        <v>50.12323082999</v>
      </c>
      <c r="J9920" s="10">
        <v>1.2522864882089999</v>
      </c>
      <c r="K9920" s="10">
        <v>302</v>
      </c>
    </row>
    <row r="9921" spans="1:7" x14ac:dyDescent="0.35">
      <c r="A9921" s="1" t="s">
        <v>405</v>
      </c>
    </row>
    <row r="9922" spans="1:7" x14ac:dyDescent="0.35">
      <c r="A9922" s="1" t="s">
        <v>25</v>
      </c>
    </row>
    <row r="9926" spans="1:7" x14ac:dyDescent="0.35">
      <c r="A9926" s="3" t="s">
        <v>577</v>
      </c>
    </row>
    <row r="9927" spans="1:7" x14ac:dyDescent="0.35">
      <c r="A9927" s="1" t="s">
        <v>406</v>
      </c>
    </row>
    <row r="9928" spans="1:7" ht="31" x14ac:dyDescent="0.35">
      <c r="A9928" s="4" t="s">
        <v>578</v>
      </c>
      <c r="B9928" s="4" t="s">
        <v>669</v>
      </c>
      <c r="C9928" s="4" t="s">
        <v>670</v>
      </c>
      <c r="D9928" s="4" t="s">
        <v>671</v>
      </c>
      <c r="E9928" s="4" t="s">
        <v>672</v>
      </c>
      <c r="F9928" s="4" t="s">
        <v>673</v>
      </c>
      <c r="G9928" s="4" t="s">
        <v>590</v>
      </c>
    </row>
    <row r="9929" spans="1:7" x14ac:dyDescent="0.35">
      <c r="A9929" s="1" t="s">
        <v>669</v>
      </c>
      <c r="B9929" s="16">
        <v>1</v>
      </c>
      <c r="C9929" s="18">
        <v>0</v>
      </c>
      <c r="D9929" s="18">
        <v>0</v>
      </c>
      <c r="E9929" s="18">
        <v>0</v>
      </c>
      <c r="F9929" s="17">
        <v>0</v>
      </c>
      <c r="G9929" s="18">
        <v>1.6302113392519999E-2</v>
      </c>
    </row>
    <row r="9930" spans="1:7" x14ac:dyDescent="0.35">
      <c r="B9930" s="8">
        <v>4.9232382445410003</v>
      </c>
      <c r="C9930" s="10">
        <v>0</v>
      </c>
      <c r="D9930" s="10">
        <v>0</v>
      </c>
      <c r="E9930" s="10">
        <v>0</v>
      </c>
      <c r="F9930" s="9">
        <v>0</v>
      </c>
      <c r="G9930" s="10">
        <v>4.9232382445410003</v>
      </c>
    </row>
    <row r="9931" spans="1:7" x14ac:dyDescent="0.35">
      <c r="A9931" s="1" t="s">
        <v>670</v>
      </c>
      <c r="B9931" s="18">
        <v>0</v>
      </c>
      <c r="C9931" s="16">
        <v>1</v>
      </c>
      <c r="D9931" s="18">
        <v>0</v>
      </c>
      <c r="E9931" s="17">
        <v>0</v>
      </c>
      <c r="F9931" s="17">
        <v>0</v>
      </c>
      <c r="G9931" s="18">
        <v>7.5810068212320003E-2</v>
      </c>
    </row>
    <row r="9932" spans="1:7" x14ac:dyDescent="0.35">
      <c r="B9932" s="10">
        <v>0</v>
      </c>
      <c r="C9932" s="8">
        <v>22.894640600119999</v>
      </c>
      <c r="D9932" s="10">
        <v>0</v>
      </c>
      <c r="E9932" s="9">
        <v>0</v>
      </c>
      <c r="F9932" s="9">
        <v>0</v>
      </c>
      <c r="G9932" s="10">
        <v>22.894640600119999</v>
      </c>
    </row>
    <row r="9933" spans="1:7" x14ac:dyDescent="0.35">
      <c r="A9933" s="1" t="s">
        <v>671</v>
      </c>
      <c r="B9933" s="18">
        <v>0</v>
      </c>
      <c r="C9933" s="18">
        <v>0</v>
      </c>
      <c r="D9933" s="16">
        <v>1</v>
      </c>
      <c r="E9933" s="17">
        <v>0</v>
      </c>
      <c r="F9933" s="17">
        <v>0</v>
      </c>
      <c r="G9933" s="18">
        <v>8.6909949256060007E-2</v>
      </c>
    </row>
    <row r="9934" spans="1:7" x14ac:dyDescent="0.35">
      <c r="B9934" s="10">
        <v>0</v>
      </c>
      <c r="C9934" s="10">
        <v>0</v>
      </c>
      <c r="D9934" s="8">
        <v>26.246804675330001</v>
      </c>
      <c r="E9934" s="9">
        <v>0</v>
      </c>
      <c r="F9934" s="9">
        <v>0</v>
      </c>
      <c r="G9934" s="10">
        <v>26.246804675330001</v>
      </c>
    </row>
    <row r="9935" spans="1:7" x14ac:dyDescent="0.35">
      <c r="A9935" s="1" t="s">
        <v>672</v>
      </c>
      <c r="B9935" s="18">
        <v>0</v>
      </c>
      <c r="C9935" s="17">
        <v>0</v>
      </c>
      <c r="D9935" s="17">
        <v>0</v>
      </c>
      <c r="E9935" s="16">
        <v>1</v>
      </c>
      <c r="F9935" s="17">
        <v>0</v>
      </c>
      <c r="G9935" s="18">
        <v>0.2089520605721</v>
      </c>
    </row>
    <row r="9936" spans="1:7" x14ac:dyDescent="0.35">
      <c r="B9936" s="10">
        <v>0</v>
      </c>
      <c r="C9936" s="9">
        <v>0</v>
      </c>
      <c r="D9936" s="9">
        <v>0</v>
      </c>
      <c r="E9936" s="8">
        <v>63.103522292779999</v>
      </c>
      <c r="F9936" s="9">
        <v>0</v>
      </c>
      <c r="G9936" s="10">
        <v>63.103522292779999</v>
      </c>
    </row>
    <row r="9937" spans="1:15" x14ac:dyDescent="0.35">
      <c r="A9937" s="1" t="s">
        <v>673</v>
      </c>
      <c r="B9937" s="17">
        <v>0</v>
      </c>
      <c r="C9937" s="17">
        <v>0</v>
      </c>
      <c r="D9937" s="17">
        <v>0</v>
      </c>
      <c r="E9937" s="17">
        <v>0</v>
      </c>
      <c r="F9937" s="16">
        <v>1</v>
      </c>
      <c r="G9937" s="18">
        <v>0.61202580856699995</v>
      </c>
    </row>
    <row r="9938" spans="1:15" x14ac:dyDescent="0.35">
      <c r="B9938" s="9">
        <v>0</v>
      </c>
      <c r="C9938" s="9">
        <v>0</v>
      </c>
      <c r="D9938" s="9">
        <v>0</v>
      </c>
      <c r="E9938" s="9">
        <v>0</v>
      </c>
      <c r="F9938" s="8">
        <v>184.83179418719999</v>
      </c>
      <c r="G9938" s="10">
        <v>184.83179418719999</v>
      </c>
    </row>
    <row r="9939" spans="1:15" x14ac:dyDescent="0.35">
      <c r="A9939" s="1" t="s">
        <v>590</v>
      </c>
      <c r="B9939" s="18">
        <v>1</v>
      </c>
      <c r="C9939" s="18">
        <v>1</v>
      </c>
      <c r="D9939" s="18">
        <v>1</v>
      </c>
      <c r="E9939" s="18">
        <v>1</v>
      </c>
      <c r="F9939" s="18">
        <v>1</v>
      </c>
      <c r="G9939" s="18">
        <v>1</v>
      </c>
    </row>
    <row r="9940" spans="1:15" x14ac:dyDescent="0.35">
      <c r="B9940" s="10">
        <v>4.9232382445410003</v>
      </c>
      <c r="C9940" s="10">
        <v>22.894640600119999</v>
      </c>
      <c r="D9940" s="10">
        <v>26.246804675330001</v>
      </c>
      <c r="E9940" s="10">
        <v>63.103522292779999</v>
      </c>
      <c r="F9940" s="10">
        <v>184.83179418719999</v>
      </c>
      <c r="G9940" s="10">
        <v>302</v>
      </c>
    </row>
    <row r="9941" spans="1:15" x14ac:dyDescent="0.35">
      <c r="A9941" s="1" t="s">
        <v>406</v>
      </c>
    </row>
    <row r="9942" spans="1:15" x14ac:dyDescent="0.35">
      <c r="A9942" s="1" t="s">
        <v>25</v>
      </c>
    </row>
    <row r="9946" spans="1:15" x14ac:dyDescent="0.35">
      <c r="A9946" s="3" t="s">
        <v>577</v>
      </c>
    </row>
    <row r="9947" spans="1:15" x14ac:dyDescent="0.35">
      <c r="A9947" s="1" t="s">
        <v>407</v>
      </c>
    </row>
    <row r="9948" spans="1:15" ht="46.5" x14ac:dyDescent="0.35">
      <c r="A9948" s="4" t="s">
        <v>578</v>
      </c>
      <c r="B9948" s="4" t="s">
        <v>674</v>
      </c>
      <c r="C9948" s="4" t="s">
        <v>675</v>
      </c>
      <c r="D9948" s="4" t="s">
        <v>676</v>
      </c>
      <c r="E9948" s="4" t="s">
        <v>677</v>
      </c>
      <c r="F9948" s="4" t="s">
        <v>678</v>
      </c>
      <c r="G9948" s="4" t="s">
        <v>679</v>
      </c>
      <c r="H9948" s="4" t="s">
        <v>680</v>
      </c>
      <c r="I9948" s="4" t="s">
        <v>681</v>
      </c>
      <c r="J9948" s="4" t="s">
        <v>682</v>
      </c>
      <c r="K9948" s="4" t="s">
        <v>683</v>
      </c>
      <c r="L9948" s="4" t="s">
        <v>684</v>
      </c>
      <c r="M9948" s="4" t="s">
        <v>685</v>
      </c>
      <c r="N9948" s="4" t="s">
        <v>686</v>
      </c>
      <c r="O9948" s="4" t="s">
        <v>590</v>
      </c>
    </row>
    <row r="9949" spans="1:15" x14ac:dyDescent="0.35">
      <c r="A9949" s="1" t="s">
        <v>669</v>
      </c>
      <c r="B9949" s="18">
        <v>0</v>
      </c>
      <c r="C9949" s="18">
        <v>0</v>
      </c>
      <c r="D9949" s="18">
        <v>0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  <c r="J9949" s="18">
        <v>0</v>
      </c>
      <c r="K9949" s="18">
        <v>0</v>
      </c>
      <c r="L9949" s="18">
        <v>0</v>
      </c>
      <c r="M9949" s="18">
        <v>0</v>
      </c>
      <c r="N9949" s="18">
        <v>3.07032210686E-2</v>
      </c>
      <c r="O9949" s="18">
        <v>1.6302113392519999E-2</v>
      </c>
    </row>
    <row r="9950" spans="1:15" x14ac:dyDescent="0.35">
      <c r="B9950" s="10">
        <v>0</v>
      </c>
      <c r="C9950" s="10">
        <v>0</v>
      </c>
      <c r="D9950" s="10">
        <v>0</v>
      </c>
      <c r="E9950" s="10">
        <v>0</v>
      </c>
      <c r="F9950" s="10">
        <v>0</v>
      </c>
      <c r="G9950" s="10">
        <v>0</v>
      </c>
      <c r="H9950" s="10">
        <v>0</v>
      </c>
      <c r="I9950" s="10">
        <v>0</v>
      </c>
      <c r="J9950" s="10">
        <v>0</v>
      </c>
      <c r="K9950" s="10">
        <v>0</v>
      </c>
      <c r="L9950" s="10">
        <v>0</v>
      </c>
      <c r="M9950" s="10">
        <v>0</v>
      </c>
      <c r="N9950" s="10">
        <v>4.9232382445410003</v>
      </c>
      <c r="O9950" s="10">
        <v>4.9232382445410003</v>
      </c>
    </row>
    <row r="9951" spans="1:15" x14ac:dyDescent="0.35">
      <c r="A9951" s="1" t="s">
        <v>670</v>
      </c>
      <c r="B9951" s="18">
        <v>0.1190121852759</v>
      </c>
      <c r="C9951" s="18">
        <v>0</v>
      </c>
      <c r="D9951" s="18">
        <v>1.8295473018179999E-2</v>
      </c>
      <c r="E9951" s="18">
        <v>0</v>
      </c>
      <c r="F9951" s="18">
        <v>4.9549464519810002E-2</v>
      </c>
      <c r="G9951" s="18">
        <v>7.565756566812E-2</v>
      </c>
      <c r="H9951" s="18">
        <v>0.1000944344349</v>
      </c>
      <c r="I9951" s="18">
        <v>0.1197775585094</v>
      </c>
      <c r="J9951" s="18">
        <v>0.1290826863691</v>
      </c>
      <c r="K9951" s="18">
        <v>0</v>
      </c>
      <c r="L9951" s="18">
        <v>0</v>
      </c>
      <c r="M9951" s="18">
        <v>0</v>
      </c>
      <c r="N9951" s="18">
        <v>7.3519465096450007E-2</v>
      </c>
      <c r="O9951" s="18">
        <v>7.5810068212320003E-2</v>
      </c>
    </row>
    <row r="9952" spans="1:15" x14ac:dyDescent="0.35">
      <c r="B9952" s="10">
        <v>0.74593246148350001</v>
      </c>
      <c r="C9952" s="10">
        <v>0</v>
      </c>
      <c r="D9952" s="10">
        <v>0.28081668743499999</v>
      </c>
      <c r="E9952" s="10">
        <v>0</v>
      </c>
      <c r="F9952" s="10">
        <v>0.36915813364950001</v>
      </c>
      <c r="G9952" s="10">
        <v>1.2405252594389999</v>
      </c>
      <c r="H9952" s="10">
        <v>2.0853435134930001</v>
      </c>
      <c r="I9952" s="10">
        <v>4.1017370457910003</v>
      </c>
      <c r="J9952" s="10">
        <v>2.282336952314</v>
      </c>
      <c r="K9952" s="10">
        <v>0</v>
      </c>
      <c r="L9952" s="10">
        <v>0</v>
      </c>
      <c r="M9952" s="10">
        <v>0</v>
      </c>
      <c r="N9952" s="10">
        <v>11.78879054651</v>
      </c>
      <c r="O9952" s="10">
        <v>22.894640600119999</v>
      </c>
    </row>
    <row r="9953" spans="1:15" x14ac:dyDescent="0.35">
      <c r="A9953" s="1" t="s">
        <v>671</v>
      </c>
      <c r="B9953" s="18">
        <v>0</v>
      </c>
      <c r="C9953" s="18">
        <v>0</v>
      </c>
      <c r="D9953" s="18">
        <v>0.15552870426480001</v>
      </c>
      <c r="E9953" s="16">
        <v>0.50076122038930004</v>
      </c>
      <c r="F9953" s="18">
        <v>0.36693670853350002</v>
      </c>
      <c r="G9953" s="18">
        <v>0.27932337589389999</v>
      </c>
      <c r="H9953" s="18">
        <v>5.9543990446840001E-2</v>
      </c>
      <c r="I9953" s="18">
        <v>0.1067966791474</v>
      </c>
      <c r="J9953" s="18">
        <v>0</v>
      </c>
      <c r="K9953" s="18">
        <v>0</v>
      </c>
      <c r="L9953" s="18">
        <v>0.17820809951120001</v>
      </c>
      <c r="M9953" s="18">
        <v>0</v>
      </c>
      <c r="N9953" s="18">
        <v>3.5075731262979998E-2</v>
      </c>
      <c r="O9953" s="18">
        <v>8.6909949256060007E-2</v>
      </c>
    </row>
    <row r="9954" spans="1:15" x14ac:dyDescent="0.35">
      <c r="B9954" s="10">
        <v>0</v>
      </c>
      <c r="C9954" s="10">
        <v>0</v>
      </c>
      <c r="D9954" s="10">
        <v>2.3872055939350001</v>
      </c>
      <c r="E9954" s="8">
        <v>4.3343304915700003</v>
      </c>
      <c r="F9954" s="10">
        <v>2.7337867684839998</v>
      </c>
      <c r="G9954" s="10">
        <v>4.5799478252860002</v>
      </c>
      <c r="H9954" s="10">
        <v>1.2405252594389999</v>
      </c>
      <c r="I9954" s="10">
        <v>3.6572117571730001</v>
      </c>
      <c r="J9954" s="10">
        <v>0</v>
      </c>
      <c r="K9954" s="10">
        <v>0</v>
      </c>
      <c r="L9954" s="10">
        <v>1.689430036856</v>
      </c>
      <c r="M9954" s="10">
        <v>0</v>
      </c>
      <c r="N9954" s="10">
        <v>5.6243669425859997</v>
      </c>
      <c r="O9954" s="10">
        <v>26.246804675330001</v>
      </c>
    </row>
    <row r="9955" spans="1:15" x14ac:dyDescent="0.35">
      <c r="A9955" s="1" t="s">
        <v>672</v>
      </c>
      <c r="B9955" s="18">
        <v>0.1246119972855</v>
      </c>
      <c r="C9955" s="18">
        <v>0</v>
      </c>
      <c r="D9955" s="18">
        <v>0.351135032141</v>
      </c>
      <c r="E9955" s="18">
        <v>2.2967642892230002E-2</v>
      </c>
      <c r="F9955" s="18">
        <v>0.14494038100619999</v>
      </c>
      <c r="G9955" s="18">
        <v>0.1082241735181</v>
      </c>
      <c r="H9955" s="18">
        <v>0.33627842376200001</v>
      </c>
      <c r="I9955" s="18">
        <v>9.8579508087369996E-2</v>
      </c>
      <c r="J9955" s="18">
        <v>0.53382546714220003</v>
      </c>
      <c r="K9955" s="18">
        <v>1</v>
      </c>
      <c r="L9955" s="18">
        <v>0.31888287495149997</v>
      </c>
      <c r="M9955" s="18">
        <v>0</v>
      </c>
      <c r="N9955" s="18">
        <v>0.18651029518369999</v>
      </c>
      <c r="O9955" s="18">
        <v>0.2089520605721</v>
      </c>
    </row>
    <row r="9956" spans="1:15" x14ac:dyDescent="0.35">
      <c r="B9956" s="10">
        <v>0.78103039323300005</v>
      </c>
      <c r="C9956" s="10">
        <v>0</v>
      </c>
      <c r="D9956" s="10">
        <v>5.389561476231</v>
      </c>
      <c r="E9956" s="10">
        <v>0.1987960545945</v>
      </c>
      <c r="F9956" s="10">
        <v>1.0798486131230001</v>
      </c>
      <c r="G9956" s="10">
        <v>1.7745062208319999</v>
      </c>
      <c r="H9956" s="10">
        <v>7.0059442733099999</v>
      </c>
      <c r="I9956" s="10">
        <v>3.3758178519389999</v>
      </c>
      <c r="J9956" s="10">
        <v>9.4386755033980005</v>
      </c>
      <c r="K9956" s="10">
        <v>1.1295168037059999</v>
      </c>
      <c r="L9956" s="10">
        <v>3.023040527674</v>
      </c>
      <c r="M9956" s="10">
        <v>0</v>
      </c>
      <c r="N9956" s="10">
        <v>29.906784574740001</v>
      </c>
      <c r="O9956" s="10">
        <v>63.103522292779999</v>
      </c>
    </row>
    <row r="9957" spans="1:15" x14ac:dyDescent="0.35">
      <c r="A9957" s="1" t="s">
        <v>673</v>
      </c>
      <c r="B9957" s="18">
        <v>0.75637581743860005</v>
      </c>
      <c r="C9957" s="18">
        <v>1</v>
      </c>
      <c r="D9957" s="18">
        <v>0.47504079057600002</v>
      </c>
      <c r="E9957" s="18">
        <v>0.47627113671850002</v>
      </c>
      <c r="F9957" s="18">
        <v>0.43857344594050002</v>
      </c>
      <c r="G9957" s="18">
        <v>0.53679488491990002</v>
      </c>
      <c r="H9957" s="18">
        <v>0.50408315135619997</v>
      </c>
      <c r="I9957" s="18">
        <v>0.67484625425580003</v>
      </c>
      <c r="J9957" s="18">
        <v>0.3370918464887</v>
      </c>
      <c r="K9957" s="18">
        <v>0</v>
      </c>
      <c r="L9957" s="18">
        <v>0.50290902553729999</v>
      </c>
      <c r="M9957" s="18">
        <v>1</v>
      </c>
      <c r="N9957" s="18">
        <v>0.6741912873882</v>
      </c>
      <c r="O9957" s="18">
        <v>0.61202580856699995</v>
      </c>
    </row>
    <row r="9958" spans="1:15" x14ac:dyDescent="0.35">
      <c r="B9958" s="10">
        <v>4.740735362523</v>
      </c>
      <c r="C9958" s="10">
        <v>3.363209089688</v>
      </c>
      <c r="D9958" s="10">
        <v>7.2913873871129997</v>
      </c>
      <c r="E9958" s="10">
        <v>4.1223569759030001</v>
      </c>
      <c r="F9958" s="10">
        <v>3.2675016035120001</v>
      </c>
      <c r="G9958" s="10">
        <v>8.8015997871509999</v>
      </c>
      <c r="H9958" s="10">
        <v>10.501947844309999</v>
      </c>
      <c r="I9958" s="10">
        <v>23.109853930410001</v>
      </c>
      <c r="J9958" s="10">
        <v>5.9601887689649997</v>
      </c>
      <c r="K9958" s="10">
        <v>0</v>
      </c>
      <c r="L9958" s="10">
        <v>4.7676262520010004</v>
      </c>
      <c r="M9958" s="10">
        <v>0.79932486761800003</v>
      </c>
      <c r="N9958" s="10">
        <v>108.106062318</v>
      </c>
      <c r="O9958" s="10">
        <v>184.83179418719999</v>
      </c>
    </row>
    <row r="9959" spans="1:15" x14ac:dyDescent="0.35">
      <c r="A9959" s="1" t="s">
        <v>590</v>
      </c>
      <c r="B9959" s="18">
        <v>1</v>
      </c>
      <c r="C9959" s="18">
        <v>1</v>
      </c>
      <c r="D9959" s="18">
        <v>1</v>
      </c>
      <c r="E9959" s="18">
        <v>1</v>
      </c>
      <c r="F9959" s="18">
        <v>1</v>
      </c>
      <c r="G9959" s="18">
        <v>1</v>
      </c>
      <c r="H9959" s="18">
        <v>1</v>
      </c>
      <c r="I9959" s="18">
        <v>1</v>
      </c>
      <c r="J9959" s="18">
        <v>1</v>
      </c>
      <c r="K9959" s="18">
        <v>1</v>
      </c>
      <c r="L9959" s="18">
        <v>1</v>
      </c>
      <c r="M9959" s="18">
        <v>1</v>
      </c>
      <c r="N9959" s="18">
        <v>1</v>
      </c>
      <c r="O9959" s="18">
        <v>1</v>
      </c>
    </row>
    <row r="9960" spans="1:15" x14ac:dyDescent="0.35">
      <c r="B9960" s="10">
        <v>6.2676982172390003</v>
      </c>
      <c r="C9960" s="10">
        <v>3.363209089688</v>
      </c>
      <c r="D9960" s="10">
        <v>15.348971144709999</v>
      </c>
      <c r="E9960" s="10">
        <v>8.6554835220679998</v>
      </c>
      <c r="F9960" s="10">
        <v>7.4502951187680004</v>
      </c>
      <c r="G9960" s="10">
        <v>16.396579092709999</v>
      </c>
      <c r="H9960" s="10">
        <v>20.833760890560001</v>
      </c>
      <c r="I9960" s="10">
        <v>34.244620585310003</v>
      </c>
      <c r="J9960" s="10">
        <v>17.681201224679999</v>
      </c>
      <c r="K9960" s="10">
        <v>1.1295168037059999</v>
      </c>
      <c r="L9960" s="10">
        <v>9.4800968165310007</v>
      </c>
      <c r="M9960" s="10">
        <v>0.79932486761800003</v>
      </c>
      <c r="N9960" s="10">
        <v>160.34924262640001</v>
      </c>
      <c r="O9960" s="10">
        <v>302</v>
      </c>
    </row>
    <row r="9961" spans="1:15" x14ac:dyDescent="0.35">
      <c r="A9961" s="1" t="s">
        <v>407</v>
      </c>
    </row>
    <row r="9962" spans="1:15" x14ac:dyDescent="0.35">
      <c r="A9962" s="1" t="s">
        <v>25</v>
      </c>
    </row>
    <row r="9966" spans="1:15" x14ac:dyDescent="0.35">
      <c r="A9966" s="3" t="s">
        <v>577</v>
      </c>
    </row>
    <row r="9967" spans="1:15" x14ac:dyDescent="0.35">
      <c r="A9967" s="1" t="s">
        <v>408</v>
      </c>
    </row>
    <row r="9968" spans="1:15" ht="31" x14ac:dyDescent="0.35">
      <c r="A9968" s="4" t="s">
        <v>578</v>
      </c>
      <c r="B9968" s="4" t="s">
        <v>687</v>
      </c>
      <c r="C9968" s="4" t="s">
        <v>688</v>
      </c>
      <c r="D9968" s="4" t="s">
        <v>689</v>
      </c>
      <c r="E9968" s="4" t="s">
        <v>690</v>
      </c>
      <c r="F9968" s="4" t="s">
        <v>590</v>
      </c>
    </row>
    <row r="9969" spans="1:6" x14ac:dyDescent="0.35">
      <c r="A9969" s="1" t="s">
        <v>669</v>
      </c>
      <c r="B9969" s="18">
        <v>3.6980467552280002E-2</v>
      </c>
      <c r="C9969" s="18">
        <v>2.8147386779E-2</v>
      </c>
      <c r="D9969" s="18">
        <v>0</v>
      </c>
      <c r="E9969" s="18">
        <v>0</v>
      </c>
      <c r="F9969" s="18">
        <v>1.6302113392519999E-2</v>
      </c>
    </row>
    <row r="9970" spans="1:6" x14ac:dyDescent="0.35">
      <c r="B9970" s="10">
        <v>1.0551336773160001</v>
      </c>
      <c r="C9970" s="10">
        <v>3.8681045672260002</v>
      </c>
      <c r="D9970" s="10">
        <v>0</v>
      </c>
      <c r="E9970" s="10">
        <v>0</v>
      </c>
      <c r="F9970" s="10">
        <v>4.9232382445410003</v>
      </c>
    </row>
    <row r="9971" spans="1:6" x14ac:dyDescent="0.35">
      <c r="A9971" s="1" t="s">
        <v>670</v>
      </c>
      <c r="B9971" s="18">
        <v>7.0670832707649997E-2</v>
      </c>
      <c r="C9971" s="18">
        <v>8.3679551653540005E-2</v>
      </c>
      <c r="D9971" s="18">
        <v>7.2082781852010003E-2</v>
      </c>
      <c r="E9971" s="18">
        <v>0</v>
      </c>
      <c r="F9971" s="18">
        <v>7.5810068212320003E-2</v>
      </c>
    </row>
    <row r="9972" spans="1:6" x14ac:dyDescent="0.35">
      <c r="B9972" s="10">
        <v>2.0163935322979998</v>
      </c>
      <c r="C9972" s="10">
        <v>11.49951355967</v>
      </c>
      <c r="D9972" s="10">
        <v>9.3787335081490006</v>
      </c>
      <c r="E9972" s="10">
        <v>0</v>
      </c>
      <c r="F9972" s="10">
        <v>22.894640600119999</v>
      </c>
    </row>
    <row r="9973" spans="1:6" x14ac:dyDescent="0.35">
      <c r="A9973" s="1" t="s">
        <v>671</v>
      </c>
      <c r="B9973" s="18">
        <v>0.15026965965309999</v>
      </c>
      <c r="C9973" s="18">
        <v>7.6144250985069994E-2</v>
      </c>
      <c r="D9973" s="18">
        <v>8.8350178433839993E-2</v>
      </c>
      <c r="E9973" s="18">
        <v>0</v>
      </c>
      <c r="F9973" s="18">
        <v>8.6909949256060007E-2</v>
      </c>
    </row>
    <row r="9974" spans="1:6" x14ac:dyDescent="0.35">
      <c r="B9974" s="10">
        <v>4.2875222806359998</v>
      </c>
      <c r="C9974" s="10">
        <v>10.46398826704</v>
      </c>
      <c r="D9974" s="10">
        <v>11.49529412765</v>
      </c>
      <c r="E9974" s="10">
        <v>0</v>
      </c>
      <c r="F9974" s="10">
        <v>26.246804675330001</v>
      </c>
    </row>
    <row r="9975" spans="1:6" x14ac:dyDescent="0.35">
      <c r="A9975" s="1" t="s">
        <v>672</v>
      </c>
      <c r="B9975" s="18">
        <v>0.13267175172859999</v>
      </c>
      <c r="C9975" s="18">
        <v>0.2198933318512</v>
      </c>
      <c r="D9975" s="18">
        <v>0.2149720426334</v>
      </c>
      <c r="E9975" s="18">
        <v>0.1903467214524</v>
      </c>
      <c r="F9975" s="18">
        <v>0.2089520605721</v>
      </c>
    </row>
    <row r="9976" spans="1:6" x14ac:dyDescent="0.35">
      <c r="B9976" s="10">
        <v>3.7854154515320002</v>
      </c>
      <c r="C9976" s="10">
        <v>30.218450043490002</v>
      </c>
      <c r="D9976" s="10">
        <v>27.970139994050001</v>
      </c>
      <c r="E9976" s="10">
        <v>1.1295168037059999</v>
      </c>
      <c r="F9976" s="10">
        <v>63.103522292779999</v>
      </c>
    </row>
    <row r="9977" spans="1:6" x14ac:dyDescent="0.35">
      <c r="A9977" s="1" t="s">
        <v>673</v>
      </c>
      <c r="B9977" s="18">
        <v>0.60940728835839997</v>
      </c>
      <c r="C9977" s="18">
        <v>0.59213547873119998</v>
      </c>
      <c r="D9977" s="18">
        <v>0.62459499708069999</v>
      </c>
      <c r="E9977" s="18">
        <v>0.80965327854760005</v>
      </c>
      <c r="F9977" s="18">
        <v>0.61202580856699995</v>
      </c>
    </row>
    <row r="9978" spans="1:6" x14ac:dyDescent="0.35">
      <c r="B9978" s="10">
        <v>17.38772372847</v>
      </c>
      <c r="C9978" s="10">
        <v>81.373165035880007</v>
      </c>
      <c r="D9978" s="10">
        <v>81.266425596190004</v>
      </c>
      <c r="E9978" s="10">
        <v>4.804479826693</v>
      </c>
      <c r="F9978" s="10">
        <v>184.83179418719999</v>
      </c>
    </row>
    <row r="9979" spans="1:6" x14ac:dyDescent="0.35">
      <c r="A9979" s="1" t="s">
        <v>590</v>
      </c>
      <c r="B9979" s="18">
        <v>1</v>
      </c>
      <c r="C9979" s="18">
        <v>1</v>
      </c>
      <c r="D9979" s="18">
        <v>1</v>
      </c>
      <c r="E9979" s="18">
        <v>1</v>
      </c>
      <c r="F9979" s="18">
        <v>1</v>
      </c>
    </row>
    <row r="9980" spans="1:6" x14ac:dyDescent="0.35">
      <c r="B9980" s="10">
        <v>28.532188670250001</v>
      </c>
      <c r="C9980" s="10">
        <v>137.4232214733</v>
      </c>
      <c r="D9980" s="10">
        <v>130.11059322599999</v>
      </c>
      <c r="E9980" s="10">
        <v>5.9339966303990002</v>
      </c>
      <c r="F9980" s="10">
        <v>302</v>
      </c>
    </row>
    <row r="9981" spans="1:6" x14ac:dyDescent="0.35">
      <c r="A9981" s="1" t="s">
        <v>408</v>
      </c>
    </row>
    <row r="9982" spans="1:6" x14ac:dyDescent="0.35">
      <c r="A9982" s="1" t="s">
        <v>25</v>
      </c>
    </row>
    <row r="9986" spans="1:7" x14ac:dyDescent="0.35">
      <c r="A9986" s="3" t="s">
        <v>577</v>
      </c>
    </row>
    <row r="9987" spans="1:7" x14ac:dyDescent="0.35">
      <c r="A9987" s="1" t="s">
        <v>409</v>
      </c>
    </row>
    <row r="9988" spans="1:7" ht="31" x14ac:dyDescent="0.35">
      <c r="A9988" s="4" t="s">
        <v>578</v>
      </c>
      <c r="B9988" s="4" t="s">
        <v>691</v>
      </c>
      <c r="C9988" s="4" t="s">
        <v>692</v>
      </c>
      <c r="D9988" s="4" t="s">
        <v>693</v>
      </c>
      <c r="E9988" s="4" t="s">
        <v>686</v>
      </c>
      <c r="F9988" s="4" t="s">
        <v>690</v>
      </c>
      <c r="G9988" s="4" t="s">
        <v>590</v>
      </c>
    </row>
    <row r="9989" spans="1:7" x14ac:dyDescent="0.35">
      <c r="A9989" s="1" t="s">
        <v>669</v>
      </c>
      <c r="B9989" s="18">
        <v>1.949424048485E-2</v>
      </c>
      <c r="C9989" s="18">
        <v>0</v>
      </c>
      <c r="D9989" s="18">
        <v>0</v>
      </c>
      <c r="E9989" s="18">
        <v>0</v>
      </c>
      <c r="F9989" s="18">
        <v>0</v>
      </c>
      <c r="G9989" s="18">
        <v>1.6302113392519999E-2</v>
      </c>
    </row>
    <row r="9990" spans="1:7" x14ac:dyDescent="0.35">
      <c r="B9990" s="10">
        <v>4.9232382445410003</v>
      </c>
      <c r="C9990" s="10">
        <v>0</v>
      </c>
      <c r="D9990" s="10">
        <v>0</v>
      </c>
      <c r="E9990" s="10">
        <v>0</v>
      </c>
      <c r="F9990" s="10">
        <v>0</v>
      </c>
      <c r="G9990" s="10">
        <v>4.9232382445410003</v>
      </c>
    </row>
    <row r="9991" spans="1:7" x14ac:dyDescent="0.35">
      <c r="A9991" s="1" t="s">
        <v>670</v>
      </c>
      <c r="B9991" s="18">
        <v>7.8769587078559994E-2</v>
      </c>
      <c r="C9991" s="18">
        <v>0</v>
      </c>
      <c r="D9991" s="18">
        <v>0</v>
      </c>
      <c r="E9991" s="18">
        <v>0</v>
      </c>
      <c r="F9991" s="18">
        <v>6.5531113940259997E-2</v>
      </c>
      <c r="G9991" s="18">
        <v>7.5810068212320003E-2</v>
      </c>
    </row>
    <row r="9992" spans="1:7" x14ac:dyDescent="0.35">
      <c r="B9992" s="10">
        <v>19.89312914824</v>
      </c>
      <c r="C9992" s="10">
        <v>0</v>
      </c>
      <c r="D9992" s="10">
        <v>0</v>
      </c>
      <c r="E9992" s="10">
        <v>0</v>
      </c>
      <c r="F9992" s="10">
        <v>3.0015114518830002</v>
      </c>
      <c r="G9992" s="10">
        <v>22.894640600119999</v>
      </c>
    </row>
    <row r="9993" spans="1:7" x14ac:dyDescent="0.35">
      <c r="A9993" s="1" t="s">
        <v>671</v>
      </c>
      <c r="B9993" s="18">
        <v>7.1775305033400003E-2</v>
      </c>
      <c r="C9993" s="18">
        <v>0</v>
      </c>
      <c r="D9993" s="18">
        <v>0</v>
      </c>
      <c r="E9993" s="18">
        <v>0</v>
      </c>
      <c r="F9993" s="18">
        <v>0.1772830905004</v>
      </c>
      <c r="G9993" s="18">
        <v>8.6909949256060007E-2</v>
      </c>
    </row>
    <row r="9994" spans="1:7" x14ac:dyDescent="0.35">
      <c r="B9994" s="10">
        <v>18.126734767049999</v>
      </c>
      <c r="C9994" s="10">
        <v>0</v>
      </c>
      <c r="D9994" s="10">
        <v>0</v>
      </c>
      <c r="E9994" s="10">
        <v>0</v>
      </c>
      <c r="F9994" s="10">
        <v>8.1200699082759993</v>
      </c>
      <c r="G9994" s="10">
        <v>26.246804675330001</v>
      </c>
    </row>
    <row r="9995" spans="1:7" x14ac:dyDescent="0.35">
      <c r="A9995" s="1" t="s">
        <v>672</v>
      </c>
      <c r="B9995" s="18">
        <v>0.22788916712730001</v>
      </c>
      <c r="C9995" s="18">
        <v>0</v>
      </c>
      <c r="D9995" s="18">
        <v>0</v>
      </c>
      <c r="E9995" s="18">
        <v>0.52734697908829997</v>
      </c>
      <c r="F9995" s="18">
        <v>0.10437377259489999</v>
      </c>
      <c r="G9995" s="18">
        <v>0.2089520605721</v>
      </c>
    </row>
    <row r="9996" spans="1:7" x14ac:dyDescent="0.35">
      <c r="B9996" s="10">
        <v>57.553032855509997</v>
      </c>
      <c r="C9996" s="10">
        <v>0</v>
      </c>
      <c r="D9996" s="10">
        <v>0</v>
      </c>
      <c r="E9996" s="10">
        <v>0.76987371318370001</v>
      </c>
      <c r="F9996" s="10">
        <v>4.7806157240890004</v>
      </c>
      <c r="G9996" s="10">
        <v>63.103522292779999</v>
      </c>
    </row>
    <row r="9997" spans="1:7" x14ac:dyDescent="0.35">
      <c r="A9997" s="1" t="s">
        <v>673</v>
      </c>
      <c r="B9997" s="18">
        <v>0.60207170027589996</v>
      </c>
      <c r="C9997" s="18">
        <v>1</v>
      </c>
      <c r="D9997" s="18">
        <v>1</v>
      </c>
      <c r="E9997" s="18">
        <v>0.47265302091169997</v>
      </c>
      <c r="F9997" s="18">
        <v>0.6528120229644</v>
      </c>
      <c r="G9997" s="18">
        <v>0.61202580856699995</v>
      </c>
    </row>
    <row r="9998" spans="1:7" x14ac:dyDescent="0.35">
      <c r="B9998" s="10">
        <v>152.05221373250001</v>
      </c>
      <c r="C9998" s="10">
        <v>1.3839080219140001</v>
      </c>
      <c r="D9998" s="10">
        <v>0.80499853845299996</v>
      </c>
      <c r="E9998" s="10">
        <v>0.69002601832650001</v>
      </c>
      <c r="F9998" s="10">
        <v>29.90064787607</v>
      </c>
      <c r="G9998" s="10">
        <v>184.83179418719999</v>
      </c>
    </row>
    <row r="9999" spans="1:7" x14ac:dyDescent="0.35">
      <c r="A9999" s="1" t="s">
        <v>590</v>
      </c>
      <c r="B9999" s="18">
        <v>1</v>
      </c>
      <c r="C9999" s="18">
        <v>1</v>
      </c>
      <c r="D9999" s="18">
        <v>1</v>
      </c>
      <c r="E9999" s="18">
        <v>1</v>
      </c>
      <c r="F9999" s="18">
        <v>1</v>
      </c>
      <c r="G9999" s="18">
        <v>1</v>
      </c>
    </row>
    <row r="10000" spans="1:7" x14ac:dyDescent="0.35">
      <c r="B10000" s="10">
        <v>252.54834874779999</v>
      </c>
      <c r="C10000" s="10">
        <v>1.3839080219140001</v>
      </c>
      <c r="D10000" s="10">
        <v>0.80499853845299996</v>
      </c>
      <c r="E10000" s="10">
        <v>1.45989973151</v>
      </c>
      <c r="F10000" s="10">
        <v>45.802844960320002</v>
      </c>
      <c r="G10000" s="10">
        <v>302</v>
      </c>
    </row>
    <row r="10001" spans="1:9" x14ac:dyDescent="0.35">
      <c r="A10001" s="1" t="s">
        <v>409</v>
      </c>
    </row>
    <row r="10002" spans="1:9" x14ac:dyDescent="0.35">
      <c r="A10002" s="1" t="s">
        <v>25</v>
      </c>
    </row>
    <row r="10006" spans="1:9" x14ac:dyDescent="0.35">
      <c r="A10006" s="3" t="s">
        <v>577</v>
      </c>
    </row>
    <row r="10007" spans="1:9" x14ac:dyDescent="0.35">
      <c r="A10007" s="1" t="s">
        <v>410</v>
      </c>
    </row>
    <row r="10008" spans="1:9" ht="31" x14ac:dyDescent="0.35">
      <c r="A10008" s="4" t="s">
        <v>578</v>
      </c>
      <c r="B10008" s="4" t="s">
        <v>694</v>
      </c>
      <c r="C10008" s="4" t="s">
        <v>695</v>
      </c>
      <c r="D10008" s="4" t="s">
        <v>696</v>
      </c>
      <c r="E10008" s="4" t="s">
        <v>697</v>
      </c>
      <c r="F10008" s="4" t="s">
        <v>698</v>
      </c>
      <c r="G10008" s="4" t="s">
        <v>699</v>
      </c>
      <c r="H10008" s="4" t="s">
        <v>700</v>
      </c>
      <c r="I10008" s="4" t="s">
        <v>590</v>
      </c>
    </row>
    <row r="10009" spans="1:9" x14ac:dyDescent="0.35">
      <c r="A10009" s="1" t="s">
        <v>669</v>
      </c>
      <c r="B10009" s="18">
        <v>0</v>
      </c>
      <c r="C10009" s="18">
        <v>3.2562419436559999E-2</v>
      </c>
      <c r="D10009" s="18">
        <v>0</v>
      </c>
      <c r="E10009" s="18">
        <v>7.0000438711040003E-2</v>
      </c>
      <c r="F10009" s="18">
        <v>1.8326128802289999E-2</v>
      </c>
      <c r="G10009" s="18">
        <v>0</v>
      </c>
      <c r="H10009" s="18">
        <v>0</v>
      </c>
      <c r="I10009" s="18">
        <v>1.6302113392519999E-2</v>
      </c>
    </row>
    <row r="10010" spans="1:9" x14ac:dyDescent="0.35">
      <c r="B10010" s="10">
        <v>0</v>
      </c>
      <c r="C10010" s="10">
        <v>3.0870741739929999</v>
      </c>
      <c r="D10010" s="10">
        <v>0</v>
      </c>
      <c r="E10010" s="10">
        <v>1.0551336773160001</v>
      </c>
      <c r="F10010" s="10">
        <v>0.78103039323300005</v>
      </c>
      <c r="G10010" s="10">
        <v>0</v>
      </c>
      <c r="H10010" s="10">
        <v>0</v>
      </c>
      <c r="I10010" s="10">
        <v>4.9232382445410003</v>
      </c>
    </row>
    <row r="10011" spans="1:9" x14ac:dyDescent="0.35">
      <c r="A10011" s="1" t="s">
        <v>670</v>
      </c>
      <c r="B10011" s="18">
        <v>0.14981809856299999</v>
      </c>
      <c r="C10011" s="18">
        <v>0.1030707422786</v>
      </c>
      <c r="D10011" s="18">
        <v>7.5344323842070002E-2</v>
      </c>
      <c r="E10011" s="18">
        <v>0</v>
      </c>
      <c r="F10011" s="18">
        <v>4.0543769797429997E-2</v>
      </c>
      <c r="G10011" s="18">
        <v>5.76886837453E-2</v>
      </c>
      <c r="H10011" s="18">
        <v>0</v>
      </c>
      <c r="I10011" s="18">
        <v>7.5810068212320003E-2</v>
      </c>
    </row>
    <row r="10012" spans="1:9" x14ac:dyDescent="0.35">
      <c r="B10012" s="10">
        <v>2.0163935322979998</v>
      </c>
      <c r="C10012" s="10">
        <v>9.7716027275670001</v>
      </c>
      <c r="D10012" s="10">
        <v>7.9921603337420004</v>
      </c>
      <c r="E10012" s="10">
        <v>0</v>
      </c>
      <c r="F10012" s="10">
        <v>1.7279108321059999</v>
      </c>
      <c r="G10012" s="10">
        <v>1.386573174407</v>
      </c>
      <c r="H10012" s="10">
        <v>0</v>
      </c>
      <c r="I10012" s="10">
        <v>22.894640600119999</v>
      </c>
    </row>
    <row r="10013" spans="1:9" x14ac:dyDescent="0.35">
      <c r="A10013" s="1" t="s">
        <v>671</v>
      </c>
      <c r="B10013" s="18">
        <v>0.31856303114559997</v>
      </c>
      <c r="C10013" s="18">
        <v>9.7651502599020001E-2</v>
      </c>
      <c r="D10013" s="18">
        <v>0.10186427519379999</v>
      </c>
      <c r="E10013" s="18">
        <v>0</v>
      </c>
      <c r="F10013" s="18">
        <v>2.8301282913499998E-2</v>
      </c>
      <c r="G10013" s="18">
        <v>2.870868518302E-2</v>
      </c>
      <c r="H10013" s="18">
        <v>0</v>
      </c>
      <c r="I10013" s="18">
        <v>8.6909949256060007E-2</v>
      </c>
    </row>
    <row r="10014" spans="1:9" x14ac:dyDescent="0.35">
      <c r="B10014" s="10">
        <v>4.2875222806359998</v>
      </c>
      <c r="C10014" s="10">
        <v>9.2578327084170002</v>
      </c>
      <c r="D10014" s="10">
        <v>10.805268109329999</v>
      </c>
      <c r="E10014" s="10">
        <v>0</v>
      </c>
      <c r="F10014" s="10">
        <v>1.2061555586229999</v>
      </c>
      <c r="G10014" s="10">
        <v>0.69002601832650001</v>
      </c>
      <c r="H10014" s="10">
        <v>0</v>
      </c>
      <c r="I10014" s="10">
        <v>26.246804675330001</v>
      </c>
    </row>
    <row r="10015" spans="1:9" x14ac:dyDescent="0.35">
      <c r="A10015" s="1" t="s">
        <v>672</v>
      </c>
      <c r="B10015" s="18">
        <v>0.21199464261850001</v>
      </c>
      <c r="C10015" s="18">
        <v>0.26087229096530001</v>
      </c>
      <c r="D10015" s="18">
        <v>0.247076295902</v>
      </c>
      <c r="E10015" s="18">
        <v>6.184410289713E-2</v>
      </c>
      <c r="F10015" s="18">
        <v>0.1287354718098</v>
      </c>
      <c r="G10015" s="18">
        <v>7.3286983051259996E-2</v>
      </c>
      <c r="H10015" s="18">
        <v>0.1903467214524</v>
      </c>
      <c r="I10015" s="18">
        <v>0.2089520605721</v>
      </c>
    </row>
    <row r="10016" spans="1:9" x14ac:dyDescent="0.35">
      <c r="B10016" s="10">
        <v>2.8532242122809999</v>
      </c>
      <c r="C10016" s="10">
        <v>24.731949470709999</v>
      </c>
      <c r="D10016" s="10">
        <v>26.208654757520002</v>
      </c>
      <c r="E10016" s="10">
        <v>0.93219123925070002</v>
      </c>
      <c r="F10016" s="10">
        <v>5.4865005727830001</v>
      </c>
      <c r="G10016" s="10">
        <v>1.761485236528</v>
      </c>
      <c r="H10016" s="10">
        <v>1.1295168037059999</v>
      </c>
      <c r="I10016" s="10">
        <v>63.103522292779999</v>
      </c>
    </row>
    <row r="10017" spans="1:10" x14ac:dyDescent="0.35">
      <c r="A10017" s="1" t="s">
        <v>673</v>
      </c>
      <c r="B10017" s="18">
        <v>0.31962422767300003</v>
      </c>
      <c r="C10017" s="18">
        <v>0.50584304472060004</v>
      </c>
      <c r="D10017" s="18">
        <v>0.57571510506220003</v>
      </c>
      <c r="E10017" s="18">
        <v>0.86815545839179997</v>
      </c>
      <c r="F10017" s="18">
        <v>0.78409334667700004</v>
      </c>
      <c r="G10017" s="18">
        <v>0.84031564802040004</v>
      </c>
      <c r="H10017" s="18">
        <v>0.80965327854760005</v>
      </c>
      <c r="I10017" s="18">
        <v>0.61202580856699995</v>
      </c>
    </row>
    <row r="10018" spans="1:10" x14ac:dyDescent="0.35">
      <c r="B10018" s="10">
        <v>4.3018048662180002</v>
      </c>
      <c r="C10018" s="10">
        <v>47.956356636610003</v>
      </c>
      <c r="D10018" s="10">
        <v>61.069065213979997</v>
      </c>
      <c r="E10018" s="10">
        <v>13.085918862250001</v>
      </c>
      <c r="F10018" s="10">
        <v>33.416808399270003</v>
      </c>
      <c r="G10018" s="10">
        <v>20.19736038221</v>
      </c>
      <c r="H10018" s="10">
        <v>4.804479826693</v>
      </c>
      <c r="I10018" s="10">
        <v>184.83179418719999</v>
      </c>
    </row>
    <row r="10019" spans="1:10" x14ac:dyDescent="0.35">
      <c r="A10019" s="1" t="s">
        <v>590</v>
      </c>
      <c r="B10019" s="18">
        <v>1</v>
      </c>
      <c r="C10019" s="18">
        <v>1</v>
      </c>
      <c r="D10019" s="18">
        <v>1</v>
      </c>
      <c r="E10019" s="18">
        <v>1</v>
      </c>
      <c r="F10019" s="18">
        <v>1</v>
      </c>
      <c r="G10019" s="18">
        <v>1</v>
      </c>
      <c r="H10019" s="18">
        <v>1</v>
      </c>
      <c r="I10019" s="18">
        <v>1</v>
      </c>
    </row>
    <row r="10020" spans="1:10" x14ac:dyDescent="0.35">
      <c r="B10020" s="10">
        <v>13.458944891430001</v>
      </c>
      <c r="C10020" s="10">
        <v>94.804815717300002</v>
      </c>
      <c r="D10020" s="10">
        <v>106.07514841459999</v>
      </c>
      <c r="E10020" s="10">
        <v>15.07324377882</v>
      </c>
      <c r="F10020" s="10">
        <v>42.618405756009999</v>
      </c>
      <c r="G10020" s="10">
        <v>24.035444811470001</v>
      </c>
      <c r="H10020" s="10">
        <v>5.9339966303990002</v>
      </c>
      <c r="I10020" s="10">
        <v>302</v>
      </c>
    </row>
    <row r="10021" spans="1:10" x14ac:dyDescent="0.35">
      <c r="A10021" s="1" t="s">
        <v>410</v>
      </c>
    </row>
    <row r="10022" spans="1:10" x14ac:dyDescent="0.35">
      <c r="A10022" s="1" t="s">
        <v>25</v>
      </c>
    </row>
    <row r="10026" spans="1:10" x14ac:dyDescent="0.35">
      <c r="A10026" s="3" t="s">
        <v>577</v>
      </c>
    </row>
    <row r="10027" spans="1:10" x14ac:dyDescent="0.35">
      <c r="A10027" s="1" t="s">
        <v>411</v>
      </c>
    </row>
    <row r="10028" spans="1:10" ht="31" x14ac:dyDescent="0.35">
      <c r="A10028" s="4" t="s">
        <v>578</v>
      </c>
      <c r="B10028" s="4" t="s">
        <v>701</v>
      </c>
      <c r="C10028" s="4" t="s">
        <v>702</v>
      </c>
      <c r="D10028" s="4" t="s">
        <v>703</v>
      </c>
      <c r="E10028" s="4" t="s">
        <v>704</v>
      </c>
      <c r="F10028" s="4" t="s">
        <v>705</v>
      </c>
      <c r="G10028" s="4" t="s">
        <v>706</v>
      </c>
      <c r="H10028" s="4" t="s">
        <v>707</v>
      </c>
      <c r="I10028" s="4" t="s">
        <v>708</v>
      </c>
      <c r="J10028" s="4" t="s">
        <v>590</v>
      </c>
    </row>
    <row r="10029" spans="1:10" x14ac:dyDescent="0.35">
      <c r="A10029" s="1" t="s">
        <v>669</v>
      </c>
      <c r="B10029" s="18">
        <v>0</v>
      </c>
      <c r="C10029" s="18">
        <v>0</v>
      </c>
      <c r="D10029" s="18">
        <v>3.5241568063169998E-2</v>
      </c>
      <c r="E10029" s="18">
        <v>0</v>
      </c>
      <c r="F10029" s="18">
        <v>0</v>
      </c>
      <c r="G10029" s="18">
        <v>4.1000854548959999E-2</v>
      </c>
      <c r="H10029" s="18">
        <v>0</v>
      </c>
      <c r="I10029" s="18">
        <v>4.3985704759969997E-2</v>
      </c>
      <c r="J10029" s="18">
        <v>1.6302113392519999E-2</v>
      </c>
    </row>
    <row r="10030" spans="1:10" x14ac:dyDescent="0.35">
      <c r="B10030" s="10">
        <v>0</v>
      </c>
      <c r="C10030" s="10">
        <v>0</v>
      </c>
      <c r="D10030" s="10">
        <v>1.540051003808</v>
      </c>
      <c r="E10030" s="10">
        <v>0</v>
      </c>
      <c r="F10030" s="10">
        <v>0</v>
      </c>
      <c r="G10030" s="10">
        <v>1.547023170184</v>
      </c>
      <c r="H10030" s="10">
        <v>0</v>
      </c>
      <c r="I10030" s="10">
        <v>1.8361640705490001</v>
      </c>
      <c r="J10030" s="10">
        <v>4.9232382445410003</v>
      </c>
    </row>
    <row r="10031" spans="1:10" x14ac:dyDescent="0.35">
      <c r="A10031" s="1" t="s">
        <v>670</v>
      </c>
      <c r="B10031" s="18">
        <v>0.15405045221120001</v>
      </c>
      <c r="C10031" s="18">
        <v>3.0362033968199999E-2</v>
      </c>
      <c r="D10031" s="18">
        <v>7.2033847733899994E-2</v>
      </c>
      <c r="E10031" s="18">
        <v>5.4747884417739999E-2</v>
      </c>
      <c r="F10031" s="16">
        <v>0.42693215029729997</v>
      </c>
      <c r="G10031" s="17">
        <v>9.7838217520199999E-3</v>
      </c>
      <c r="H10031" s="18">
        <v>3.2730624665789999E-2</v>
      </c>
      <c r="I10031" s="18">
        <v>1.722797963228E-2</v>
      </c>
      <c r="J10031" s="18">
        <v>7.5810068212320003E-2</v>
      </c>
    </row>
    <row r="10032" spans="1:10" x14ac:dyDescent="0.35">
      <c r="B10032" s="10">
        <v>5.1298502866410001</v>
      </c>
      <c r="C10032" s="10">
        <v>1.065121829517</v>
      </c>
      <c r="D10032" s="10">
        <v>3.1478678619489999</v>
      </c>
      <c r="E10032" s="10">
        <v>2.3953095069430002</v>
      </c>
      <c r="F10032" s="8">
        <v>8.5400063118629994</v>
      </c>
      <c r="G10032" s="9">
        <v>0.36915813364950001</v>
      </c>
      <c r="H10032" s="10">
        <v>1.528152169987</v>
      </c>
      <c r="I10032" s="10">
        <v>0.71917449956900004</v>
      </c>
      <c r="J10032" s="10">
        <v>22.894640600119999</v>
      </c>
    </row>
    <row r="10033" spans="1:10" x14ac:dyDescent="0.35">
      <c r="A10033" s="1" t="s">
        <v>671</v>
      </c>
      <c r="B10033" s="16">
        <v>0.34384192898940003</v>
      </c>
      <c r="C10033" s="18">
        <v>0</v>
      </c>
      <c r="D10033" s="18">
        <v>0.10845232525450001</v>
      </c>
      <c r="E10033" s="18">
        <v>1.577143354004E-2</v>
      </c>
      <c r="F10033" s="18">
        <v>0.28072093167520001</v>
      </c>
      <c r="G10033" s="18">
        <v>4.566903312462E-2</v>
      </c>
      <c r="H10033" s="18">
        <v>1.7625831465900001E-2</v>
      </c>
      <c r="I10033" s="18">
        <v>2.8893715516580001E-2</v>
      </c>
      <c r="J10033" s="18">
        <v>8.6909949256060007E-2</v>
      </c>
    </row>
    <row r="10034" spans="1:10" x14ac:dyDescent="0.35">
      <c r="B10034" s="8">
        <v>11.44986978401</v>
      </c>
      <c r="C10034" s="10">
        <v>0</v>
      </c>
      <c r="D10034" s="10">
        <v>4.7393496246869997</v>
      </c>
      <c r="E10034" s="10">
        <v>0.69002601832650001</v>
      </c>
      <c r="F10034" s="10">
        <v>5.6153150487939998</v>
      </c>
      <c r="G10034" s="10">
        <v>1.7231604848469999</v>
      </c>
      <c r="H10034" s="10">
        <v>0.82292815604549996</v>
      </c>
      <c r="I10034" s="10">
        <v>1.2061555586229999</v>
      </c>
      <c r="J10034" s="10">
        <v>26.246804675330001</v>
      </c>
    </row>
    <row r="10035" spans="1:10" x14ac:dyDescent="0.35">
      <c r="A10035" s="1" t="s">
        <v>672</v>
      </c>
      <c r="B10035" s="18">
        <v>0.30725874623279997</v>
      </c>
      <c r="C10035" s="16">
        <v>0.39077240342120001</v>
      </c>
      <c r="D10035" s="18">
        <v>0.1036280667932</v>
      </c>
      <c r="E10035" s="18">
        <v>0.1022038458885</v>
      </c>
      <c r="F10035" s="18">
        <v>0.29234691802739998</v>
      </c>
      <c r="G10035" s="18">
        <v>0.30812640044700002</v>
      </c>
      <c r="H10035" s="18">
        <v>0.19235132711940001</v>
      </c>
      <c r="I10035" s="18">
        <v>8.8840108292729994E-2</v>
      </c>
      <c r="J10035" s="18">
        <v>0.2089520605721</v>
      </c>
    </row>
    <row r="10036" spans="1:10" x14ac:dyDescent="0.35">
      <c r="B10036" s="10">
        <v>10.231656868330001</v>
      </c>
      <c r="C10036" s="8">
        <v>13.708574916050001</v>
      </c>
      <c r="D10036" s="10">
        <v>4.5285302856429999</v>
      </c>
      <c r="E10036" s="10">
        <v>4.4715854558850001</v>
      </c>
      <c r="F10036" s="10">
        <v>5.8478719006500004</v>
      </c>
      <c r="G10036" s="10">
        <v>11.62606697058</v>
      </c>
      <c r="H10036" s="10">
        <v>8.9806443029699992</v>
      </c>
      <c r="I10036" s="10">
        <v>3.708591592676</v>
      </c>
      <c r="J10036" s="10">
        <v>63.103522292779999</v>
      </c>
    </row>
    <row r="10037" spans="1:10" x14ac:dyDescent="0.35">
      <c r="A10037" s="1" t="s">
        <v>673</v>
      </c>
      <c r="B10037" s="17">
        <v>0.1948488725666</v>
      </c>
      <c r="C10037" s="18">
        <v>0.57886556261059996</v>
      </c>
      <c r="D10037" s="18">
        <v>0.6806441921552</v>
      </c>
      <c r="E10037" s="16">
        <v>0.82727683615369996</v>
      </c>
      <c r="F10037" s="17">
        <v>0</v>
      </c>
      <c r="G10037" s="18">
        <v>0.59541989012740004</v>
      </c>
      <c r="H10037" s="18">
        <v>0.75729221674890002</v>
      </c>
      <c r="I10037" s="16">
        <v>0.82105249179840001</v>
      </c>
      <c r="J10037" s="18">
        <v>0.61202580856699995</v>
      </c>
    </row>
    <row r="10038" spans="1:10" x14ac:dyDescent="0.35">
      <c r="B10038" s="9">
        <v>6.4884297997190004</v>
      </c>
      <c r="C10038" s="10">
        <v>20.307017235349999</v>
      </c>
      <c r="D10038" s="10">
        <v>29.744044575029999</v>
      </c>
      <c r="E10038" s="8">
        <v>36.194714948120001</v>
      </c>
      <c r="F10038" s="9">
        <v>0</v>
      </c>
      <c r="G10038" s="10">
        <v>22.466077259830001</v>
      </c>
      <c r="H10038" s="10">
        <v>35.357032019880002</v>
      </c>
      <c r="I10038" s="8">
        <v>34.274478349310002</v>
      </c>
      <c r="J10038" s="10">
        <v>184.83179418719999</v>
      </c>
    </row>
    <row r="10039" spans="1:10" x14ac:dyDescent="0.35">
      <c r="A10039" s="1" t="s">
        <v>590</v>
      </c>
      <c r="B10039" s="18">
        <v>1</v>
      </c>
      <c r="C10039" s="18">
        <v>1</v>
      </c>
      <c r="D10039" s="18">
        <v>1</v>
      </c>
      <c r="E10039" s="18">
        <v>1</v>
      </c>
      <c r="F10039" s="18">
        <v>1</v>
      </c>
      <c r="G10039" s="18">
        <v>1</v>
      </c>
      <c r="H10039" s="18">
        <v>1</v>
      </c>
      <c r="I10039" s="18">
        <v>1</v>
      </c>
      <c r="J10039" s="18">
        <v>1</v>
      </c>
    </row>
    <row r="10040" spans="1:10" x14ac:dyDescent="0.35">
      <c r="B10040" s="10">
        <v>33.299806738690002</v>
      </c>
      <c r="C10040" s="10">
        <v>35.080713980920002</v>
      </c>
      <c r="D10040" s="10">
        <v>43.699843351109998</v>
      </c>
      <c r="E10040" s="10">
        <v>43.751635929279999</v>
      </c>
      <c r="F10040" s="10">
        <v>20.003193261309999</v>
      </c>
      <c r="G10040" s="10">
        <v>37.731486019080002</v>
      </c>
      <c r="H10040" s="10">
        <v>46.688756648889999</v>
      </c>
      <c r="I10040" s="10">
        <v>41.744564070720003</v>
      </c>
      <c r="J10040" s="10">
        <v>302</v>
      </c>
    </row>
    <row r="10041" spans="1:10" x14ac:dyDescent="0.35">
      <c r="A10041" s="1" t="s">
        <v>411</v>
      </c>
    </row>
    <row r="10042" spans="1:10" x14ac:dyDescent="0.35">
      <c r="A10042" s="1" t="s">
        <v>25</v>
      </c>
    </row>
    <row r="10046" spans="1:10" x14ac:dyDescent="0.35">
      <c r="A10046" s="3" t="s">
        <v>577</v>
      </c>
    </row>
    <row r="10047" spans="1:10" x14ac:dyDescent="0.35">
      <c r="A10047" s="1" t="s">
        <v>412</v>
      </c>
    </row>
    <row r="10048" spans="1:10" ht="31" x14ac:dyDescent="0.35">
      <c r="A10048" s="4" t="s">
        <v>578</v>
      </c>
      <c r="B10048" s="4" t="s">
        <v>709</v>
      </c>
      <c r="C10048" s="4" t="s">
        <v>710</v>
      </c>
      <c r="D10048" s="4" t="s">
        <v>711</v>
      </c>
      <c r="E10048" s="4" t="s">
        <v>712</v>
      </c>
      <c r="F10048" s="4" t="s">
        <v>713</v>
      </c>
      <c r="G10048" s="4" t="s">
        <v>714</v>
      </c>
      <c r="H10048" s="4" t="s">
        <v>589</v>
      </c>
      <c r="I10048" s="4" t="s">
        <v>590</v>
      </c>
    </row>
    <row r="10049" spans="1:9" x14ac:dyDescent="0.35">
      <c r="A10049" s="1" t="s">
        <v>669</v>
      </c>
      <c r="B10049" s="18">
        <v>1.2085087037E-2</v>
      </c>
      <c r="C10049" s="18">
        <v>2.7040761707750001E-2</v>
      </c>
      <c r="D10049" s="18">
        <v>0</v>
      </c>
      <c r="E10049" s="18">
        <v>0</v>
      </c>
      <c r="F10049" s="18">
        <v>0</v>
      </c>
      <c r="G10049" s="18">
        <v>0</v>
      </c>
      <c r="H10049" s="18">
        <v>0</v>
      </c>
      <c r="I10049" s="18">
        <v>1.6302113392519999E-2</v>
      </c>
    </row>
    <row r="10050" spans="1:9" x14ac:dyDescent="0.35">
      <c r="B10050" s="10">
        <v>1.540051003808</v>
      </c>
      <c r="C10050" s="10">
        <v>3.3831872407330001</v>
      </c>
      <c r="D10050" s="10">
        <v>0</v>
      </c>
      <c r="E10050" s="10">
        <v>0</v>
      </c>
      <c r="F10050" s="10">
        <v>0</v>
      </c>
      <c r="G10050" s="10">
        <v>0</v>
      </c>
      <c r="H10050" s="10">
        <v>0</v>
      </c>
      <c r="I10050" s="10">
        <v>4.9232382445410003</v>
      </c>
    </row>
    <row r="10051" spans="1:9" x14ac:dyDescent="0.35">
      <c r="A10051" s="1" t="s">
        <v>670</v>
      </c>
      <c r="B10051" s="18">
        <v>7.4201644738450007E-2</v>
      </c>
      <c r="C10051" s="18">
        <v>8.3422220345949996E-2</v>
      </c>
      <c r="D10051" s="18">
        <v>0</v>
      </c>
      <c r="E10051" s="18">
        <v>0</v>
      </c>
      <c r="F10051" s="18">
        <v>0</v>
      </c>
      <c r="G10051" s="18">
        <v>0</v>
      </c>
      <c r="H10051" s="18">
        <v>6.5531113940259997E-2</v>
      </c>
      <c r="I10051" s="18">
        <v>7.5810068212320003E-2</v>
      </c>
    </row>
    <row r="10052" spans="1:9" x14ac:dyDescent="0.35">
      <c r="B10052" s="10">
        <v>9.4558125327369993</v>
      </c>
      <c r="C10052" s="10">
        <v>10.4373166155</v>
      </c>
      <c r="D10052" s="10">
        <v>0</v>
      </c>
      <c r="E10052" s="10">
        <v>0</v>
      </c>
      <c r="F10052" s="10">
        <v>0</v>
      </c>
      <c r="G10052" s="10">
        <v>0</v>
      </c>
      <c r="H10052" s="10">
        <v>3.0015114518830002</v>
      </c>
      <c r="I10052" s="10">
        <v>22.894640600119999</v>
      </c>
    </row>
    <row r="10053" spans="1:9" x14ac:dyDescent="0.35">
      <c r="A10053" s="1" t="s">
        <v>671</v>
      </c>
      <c r="B10053" s="18">
        <v>7.8787136324340007E-2</v>
      </c>
      <c r="C10053" s="18">
        <v>6.4633472431209996E-2</v>
      </c>
      <c r="D10053" s="18">
        <v>0</v>
      </c>
      <c r="E10053" s="18">
        <v>0</v>
      </c>
      <c r="F10053" s="18">
        <v>0</v>
      </c>
      <c r="G10053" s="18">
        <v>0</v>
      </c>
      <c r="H10053" s="18">
        <v>0.1772830905004</v>
      </c>
      <c r="I10053" s="18">
        <v>8.6909949256060007E-2</v>
      </c>
    </row>
    <row r="10054" spans="1:9" x14ac:dyDescent="0.35">
      <c r="B10054" s="10">
        <v>10.04016007597</v>
      </c>
      <c r="C10054" s="10">
        <v>8.0865746910859997</v>
      </c>
      <c r="D10054" s="10">
        <v>0</v>
      </c>
      <c r="E10054" s="10">
        <v>0</v>
      </c>
      <c r="F10054" s="10">
        <v>0</v>
      </c>
      <c r="G10054" s="10">
        <v>0</v>
      </c>
      <c r="H10054" s="10">
        <v>8.1200699082759993</v>
      </c>
      <c r="I10054" s="10">
        <v>26.246804675330001</v>
      </c>
    </row>
    <row r="10055" spans="1:9" x14ac:dyDescent="0.35">
      <c r="A10055" s="1" t="s">
        <v>672</v>
      </c>
      <c r="B10055" s="18">
        <v>0.23547223535119999</v>
      </c>
      <c r="C10055" s="18">
        <v>0.2201655066997</v>
      </c>
      <c r="D10055" s="18">
        <v>0</v>
      </c>
      <c r="E10055" s="18">
        <v>0</v>
      </c>
      <c r="F10055" s="18">
        <v>0</v>
      </c>
      <c r="G10055" s="18">
        <v>1</v>
      </c>
      <c r="H10055" s="18">
        <v>0.10437377259489999</v>
      </c>
      <c r="I10055" s="18">
        <v>0.2089520605721</v>
      </c>
    </row>
    <row r="10056" spans="1:9" x14ac:dyDescent="0.35">
      <c r="B10056" s="10">
        <v>30.007169274940001</v>
      </c>
      <c r="C10056" s="10">
        <v>27.545863580559999</v>
      </c>
      <c r="D10056" s="10">
        <v>0</v>
      </c>
      <c r="E10056" s="10">
        <v>0</v>
      </c>
      <c r="F10056" s="10">
        <v>0</v>
      </c>
      <c r="G10056" s="10">
        <v>0.76987371318370001</v>
      </c>
      <c r="H10056" s="10">
        <v>4.7806157240890004</v>
      </c>
      <c r="I10056" s="10">
        <v>63.103522292779999</v>
      </c>
    </row>
    <row r="10057" spans="1:9" x14ac:dyDescent="0.35">
      <c r="A10057" s="1" t="s">
        <v>673</v>
      </c>
      <c r="B10057" s="18">
        <v>0.59945389654900005</v>
      </c>
      <c r="C10057" s="18">
        <v>0.6047380388154</v>
      </c>
      <c r="D10057" s="18">
        <v>1</v>
      </c>
      <c r="E10057" s="18">
        <v>1</v>
      </c>
      <c r="F10057" s="18">
        <v>1</v>
      </c>
      <c r="G10057" s="18">
        <v>0</v>
      </c>
      <c r="H10057" s="18">
        <v>0.6528120229644</v>
      </c>
      <c r="I10057" s="18">
        <v>0.61202580856699995</v>
      </c>
    </row>
    <row r="10058" spans="1:9" x14ac:dyDescent="0.35">
      <c r="B10058" s="10">
        <v>76.390808960719994</v>
      </c>
      <c r="C10058" s="10">
        <v>75.66140477175</v>
      </c>
      <c r="D10058" s="10">
        <v>0.80499853845299996</v>
      </c>
      <c r="E10058" s="10">
        <v>1.3839080219140001</v>
      </c>
      <c r="F10058" s="10">
        <v>0.69002601832650001</v>
      </c>
      <c r="G10058" s="10">
        <v>0</v>
      </c>
      <c r="H10058" s="10">
        <v>29.90064787607</v>
      </c>
      <c r="I10058" s="10">
        <v>184.83179418719999</v>
      </c>
    </row>
    <row r="10059" spans="1:9" x14ac:dyDescent="0.35">
      <c r="A10059" s="1" t="s">
        <v>590</v>
      </c>
      <c r="B10059" s="18">
        <v>1</v>
      </c>
      <c r="C10059" s="18">
        <v>1</v>
      </c>
      <c r="D10059" s="18">
        <v>1</v>
      </c>
      <c r="E10059" s="18">
        <v>1</v>
      </c>
      <c r="F10059" s="18">
        <v>1</v>
      </c>
      <c r="G10059" s="18">
        <v>1</v>
      </c>
      <c r="H10059" s="18">
        <v>1</v>
      </c>
      <c r="I10059" s="18">
        <v>1</v>
      </c>
    </row>
    <row r="10060" spans="1:9" x14ac:dyDescent="0.35">
      <c r="B10060" s="10">
        <v>127.4340018482</v>
      </c>
      <c r="C10060" s="10">
        <v>125.11434689959999</v>
      </c>
      <c r="D10060" s="10">
        <v>0.80499853845299996</v>
      </c>
      <c r="E10060" s="10">
        <v>1.3839080219140001</v>
      </c>
      <c r="F10060" s="10">
        <v>0.69002601832650001</v>
      </c>
      <c r="G10060" s="10">
        <v>0.76987371318370001</v>
      </c>
      <c r="H10060" s="10">
        <v>45.802844960320002</v>
      </c>
      <c r="I10060" s="10">
        <v>302</v>
      </c>
    </row>
    <row r="10061" spans="1:9" x14ac:dyDescent="0.35">
      <c r="A10061" s="1" t="s">
        <v>412</v>
      </c>
    </row>
    <row r="10062" spans="1:9" x14ac:dyDescent="0.35">
      <c r="A10062" s="1" t="s">
        <v>25</v>
      </c>
    </row>
    <row r="10066" spans="1:7" x14ac:dyDescent="0.35">
      <c r="A10066" s="3" t="s">
        <v>577</v>
      </c>
    </row>
    <row r="10067" spans="1:7" x14ac:dyDescent="0.35">
      <c r="A10067" s="1" t="s">
        <v>413</v>
      </c>
    </row>
    <row r="10068" spans="1:7" ht="46.5" x14ac:dyDescent="0.35">
      <c r="A10068" s="4" t="s">
        <v>578</v>
      </c>
      <c r="B10068" s="4" t="s">
        <v>715</v>
      </c>
      <c r="C10068" s="4" t="s">
        <v>716</v>
      </c>
      <c r="D10068" s="4" t="s">
        <v>717</v>
      </c>
      <c r="E10068" s="4" t="s">
        <v>718</v>
      </c>
      <c r="F10068" s="4" t="s">
        <v>589</v>
      </c>
      <c r="G10068" s="4" t="s">
        <v>590</v>
      </c>
    </row>
    <row r="10069" spans="1:7" x14ac:dyDescent="0.35">
      <c r="A10069" s="1" t="s">
        <v>669</v>
      </c>
      <c r="B10069" s="18">
        <v>0</v>
      </c>
      <c r="C10069" s="18">
        <v>1.725271229082E-2</v>
      </c>
      <c r="D10069" s="18">
        <v>1.2340057082569999E-2</v>
      </c>
      <c r="E10069" s="18">
        <v>3.188002332394E-2</v>
      </c>
      <c r="F10069" s="18">
        <v>0</v>
      </c>
      <c r="G10069" s="18">
        <v>1.6302113392519999E-2</v>
      </c>
    </row>
    <row r="10070" spans="1:7" x14ac:dyDescent="0.35">
      <c r="B10070" s="10">
        <v>0</v>
      </c>
      <c r="C10070" s="10">
        <v>1.540051003808</v>
      </c>
      <c r="D10070" s="10">
        <v>0.78103039323300005</v>
      </c>
      <c r="E10070" s="10">
        <v>2.6021568474999999</v>
      </c>
      <c r="F10070" s="10">
        <v>0</v>
      </c>
      <c r="G10070" s="10">
        <v>4.9232382445410003</v>
      </c>
    </row>
    <row r="10071" spans="1:7" x14ac:dyDescent="0.35">
      <c r="A10071" s="1" t="s">
        <v>670</v>
      </c>
      <c r="B10071" s="18">
        <v>1.600057637631E-2</v>
      </c>
      <c r="C10071" s="18">
        <v>0.11956660848090001</v>
      </c>
      <c r="D10071" s="18">
        <v>1.7660358689450002E-2</v>
      </c>
      <c r="E10071" s="18">
        <v>0.1184655994869</v>
      </c>
      <c r="F10071" s="18">
        <v>0.29478728479900002</v>
      </c>
      <c r="G10071" s="18">
        <v>7.5810068212320003E-2</v>
      </c>
    </row>
    <row r="10072" spans="1:7" x14ac:dyDescent="0.35">
      <c r="B10072" s="10">
        <v>1.065121829517</v>
      </c>
      <c r="C10072" s="10">
        <v>10.673027655529999</v>
      </c>
      <c r="D10072" s="10">
        <v>1.1177644316849999</v>
      </c>
      <c r="E10072" s="10">
        <v>9.6695685497340005</v>
      </c>
      <c r="F10072" s="10">
        <v>0.36915813364950001</v>
      </c>
      <c r="G10072" s="10">
        <v>22.894640600119999</v>
      </c>
    </row>
    <row r="10073" spans="1:7" x14ac:dyDescent="0.35">
      <c r="A10073" s="1" t="s">
        <v>671</v>
      </c>
      <c r="B10073" s="18">
        <v>7.7101478266240003E-2</v>
      </c>
      <c r="C10073" s="18">
        <v>0.1315954781782</v>
      </c>
      <c r="D10073" s="18">
        <v>7.9359078874010003E-2</v>
      </c>
      <c r="E10073" s="18">
        <v>5.32291025401E-2</v>
      </c>
      <c r="F10073" s="18">
        <v>0</v>
      </c>
      <c r="G10073" s="18">
        <v>8.6909949256060007E-2</v>
      </c>
    </row>
    <row r="10074" spans="1:7" x14ac:dyDescent="0.35">
      <c r="B10074" s="10">
        <v>5.1324693347299997</v>
      </c>
      <c r="C10074" s="10">
        <v>11.74677609229</v>
      </c>
      <c r="D10074" s="10">
        <v>5.0228173309780004</v>
      </c>
      <c r="E10074" s="10">
        <v>4.3447419173309996</v>
      </c>
      <c r="F10074" s="10">
        <v>0</v>
      </c>
      <c r="G10074" s="10">
        <v>26.246804675330001</v>
      </c>
    </row>
    <row r="10075" spans="1:7" x14ac:dyDescent="0.35">
      <c r="A10075" s="1" t="s">
        <v>672</v>
      </c>
      <c r="B10075" s="18">
        <v>0.28105855616820002</v>
      </c>
      <c r="C10075" s="18">
        <v>0.15942458394680001</v>
      </c>
      <c r="D10075" s="18">
        <v>0.2590883170869</v>
      </c>
      <c r="E10075" s="18">
        <v>0.15781933175060001</v>
      </c>
      <c r="F10075" s="18">
        <v>0.70521271520100004</v>
      </c>
      <c r="G10075" s="18">
        <v>0.2089520605721</v>
      </c>
    </row>
    <row r="10076" spans="1:7" x14ac:dyDescent="0.35">
      <c r="B10076" s="10">
        <v>18.70942624233</v>
      </c>
      <c r="C10076" s="10">
        <v>14.230921283580001</v>
      </c>
      <c r="D10076" s="10">
        <v>16.398291257690001</v>
      </c>
      <c r="E10076" s="10">
        <v>12.88175515462</v>
      </c>
      <c r="F10076" s="10">
        <v>0.88312835455930006</v>
      </c>
      <c r="G10076" s="10">
        <v>63.103522292779999</v>
      </c>
    </row>
    <row r="10077" spans="1:7" x14ac:dyDescent="0.35">
      <c r="A10077" s="1" t="s">
        <v>673</v>
      </c>
      <c r="B10077" s="18">
        <v>0.62583938918920001</v>
      </c>
      <c r="C10077" s="18">
        <v>0.57216061710330002</v>
      </c>
      <c r="D10077" s="18">
        <v>0.63155218826710002</v>
      </c>
      <c r="E10077" s="18">
        <v>0.63860594289850003</v>
      </c>
      <c r="F10077" s="18">
        <v>0</v>
      </c>
      <c r="G10077" s="18">
        <v>0.61202580856699995</v>
      </c>
    </row>
    <row r="10078" spans="1:7" x14ac:dyDescent="0.35">
      <c r="B10078" s="10">
        <v>41.660698934830002</v>
      </c>
      <c r="C10078" s="10">
        <v>51.073507623380003</v>
      </c>
      <c r="D10078" s="10">
        <v>39.972380244999997</v>
      </c>
      <c r="E10078" s="10">
        <v>52.125207384009997</v>
      </c>
      <c r="F10078" s="10">
        <v>0</v>
      </c>
      <c r="G10078" s="10">
        <v>184.83179418719999</v>
      </c>
    </row>
    <row r="10079" spans="1:7" x14ac:dyDescent="0.35">
      <c r="A10079" s="1" t="s">
        <v>590</v>
      </c>
      <c r="B10079" s="18">
        <v>1</v>
      </c>
      <c r="C10079" s="18">
        <v>1</v>
      </c>
      <c r="D10079" s="18">
        <v>1</v>
      </c>
      <c r="E10079" s="18">
        <v>1</v>
      </c>
      <c r="F10079" s="18">
        <v>1</v>
      </c>
      <c r="G10079" s="18">
        <v>1</v>
      </c>
    </row>
    <row r="10080" spans="1:7" x14ac:dyDescent="0.35">
      <c r="B10080" s="10">
        <v>66.567716341410005</v>
      </c>
      <c r="C10080" s="10">
        <v>89.264283658590003</v>
      </c>
      <c r="D10080" s="10">
        <v>63.292283658590001</v>
      </c>
      <c r="E10080" s="10">
        <v>81.623429853199994</v>
      </c>
      <c r="F10080" s="10">
        <v>1.2522864882089999</v>
      </c>
      <c r="G10080" s="10">
        <v>302</v>
      </c>
    </row>
    <row r="10081" spans="1:13" x14ac:dyDescent="0.35">
      <c r="A10081" s="1" t="s">
        <v>413</v>
      </c>
    </row>
    <row r="10082" spans="1:13" x14ac:dyDescent="0.35">
      <c r="A10082" s="1" t="s">
        <v>25</v>
      </c>
    </row>
    <row r="10086" spans="1:13" x14ac:dyDescent="0.35">
      <c r="A10086" s="3" t="s">
        <v>577</v>
      </c>
    </row>
    <row r="10087" spans="1:13" x14ac:dyDescent="0.35">
      <c r="A10087" s="1" t="s">
        <v>414</v>
      </c>
    </row>
    <row r="10088" spans="1:13" ht="93" x14ac:dyDescent="0.35">
      <c r="A10088" s="4" t="s">
        <v>578</v>
      </c>
      <c r="B10088" s="4" t="s">
        <v>579</v>
      </c>
      <c r="C10088" s="4" t="s">
        <v>580</v>
      </c>
      <c r="D10088" s="4" t="s">
        <v>581</v>
      </c>
      <c r="E10088" s="4" t="s">
        <v>582</v>
      </c>
      <c r="F10088" s="4" t="s">
        <v>583</v>
      </c>
      <c r="G10088" s="4" t="s">
        <v>584</v>
      </c>
      <c r="H10088" s="4" t="s">
        <v>585</v>
      </c>
      <c r="I10088" s="4" t="s">
        <v>586</v>
      </c>
      <c r="J10088" s="4" t="s">
        <v>587</v>
      </c>
      <c r="K10088" s="4" t="s">
        <v>588</v>
      </c>
      <c r="L10088" s="4" t="s">
        <v>589</v>
      </c>
      <c r="M10088" s="4" t="s">
        <v>590</v>
      </c>
    </row>
    <row r="10089" spans="1:13" x14ac:dyDescent="0.35">
      <c r="A10089" s="1" t="s">
        <v>674</v>
      </c>
      <c r="B10089" s="18">
        <v>1.985338311011E-2</v>
      </c>
      <c r="C10089" s="18">
        <v>2.1673726499979999E-2</v>
      </c>
      <c r="D10089" s="18">
        <v>2.3053238389610001E-2</v>
      </c>
      <c r="E10089" s="18">
        <v>0</v>
      </c>
      <c r="F10089" s="18">
        <v>6.6306438579700006E-2</v>
      </c>
      <c r="G10089" s="18">
        <v>5.5264770283649997E-2</v>
      </c>
      <c r="H10089" s="18">
        <v>0</v>
      </c>
      <c r="I10089" s="18">
        <v>0</v>
      </c>
      <c r="J10089" s="18">
        <v>5.1126054835389997E-2</v>
      </c>
      <c r="M10089" s="18">
        <v>2.0753967606749999E-2</v>
      </c>
    </row>
    <row r="10090" spans="1:13" x14ac:dyDescent="0.35">
      <c r="B10090" s="10">
        <v>3.9998182741830002</v>
      </c>
      <c r="C10090" s="10">
        <v>0.78103039323300005</v>
      </c>
      <c r="D10090" s="10">
        <v>1.486849549824</v>
      </c>
      <c r="E10090" s="10">
        <v>0</v>
      </c>
      <c r="F10090" s="10">
        <v>3.9998182741830002</v>
      </c>
      <c r="G10090" s="10">
        <v>0.78103039323300005</v>
      </c>
      <c r="H10090" s="10">
        <v>0</v>
      </c>
      <c r="I10090" s="10">
        <v>0</v>
      </c>
      <c r="J10090" s="10">
        <v>1.486849549824</v>
      </c>
      <c r="K10090" s="10">
        <v>0</v>
      </c>
      <c r="L10090" s="10">
        <v>0</v>
      </c>
      <c r="M10090" s="10">
        <v>6.2676982172390003</v>
      </c>
    </row>
    <row r="10091" spans="1:13" x14ac:dyDescent="0.35">
      <c r="A10091" s="1" t="s">
        <v>675</v>
      </c>
      <c r="B10091" s="18">
        <v>1.1475087503049999E-2</v>
      </c>
      <c r="C10091" s="18">
        <v>2.9175085057419999E-2</v>
      </c>
      <c r="D10091" s="18">
        <v>0</v>
      </c>
      <c r="E10091" s="18">
        <v>1.6379378644229999E-2</v>
      </c>
      <c r="F10091" s="18">
        <v>0</v>
      </c>
      <c r="G10091" s="18">
        <v>7.4392115896890001E-2</v>
      </c>
      <c r="H10091" s="18">
        <v>0</v>
      </c>
      <c r="I10091" s="18">
        <v>0</v>
      </c>
      <c r="J10091" s="18">
        <v>0</v>
      </c>
      <c r="M10091" s="18">
        <v>1.1136453939360001E-2</v>
      </c>
    </row>
    <row r="10092" spans="1:13" x14ac:dyDescent="0.35">
      <c r="B10092" s="10">
        <v>2.3118611290579998</v>
      </c>
      <c r="C10092" s="10">
        <v>1.05134796063</v>
      </c>
      <c r="D10092" s="10">
        <v>0</v>
      </c>
      <c r="E10092" s="10">
        <v>2.3118611290579998</v>
      </c>
      <c r="F10092" s="10">
        <v>0</v>
      </c>
      <c r="G10092" s="10">
        <v>1.05134796063</v>
      </c>
      <c r="H10092" s="10">
        <v>0</v>
      </c>
      <c r="I10092" s="10">
        <v>0</v>
      </c>
      <c r="J10092" s="10">
        <v>0</v>
      </c>
      <c r="K10092" s="10">
        <v>0</v>
      </c>
      <c r="L10092" s="10">
        <v>0</v>
      </c>
      <c r="M10092" s="10">
        <v>3.363209089688</v>
      </c>
    </row>
    <row r="10093" spans="1:13" x14ac:dyDescent="0.35">
      <c r="A10093" s="1" t="s">
        <v>676</v>
      </c>
      <c r="B10093" s="18">
        <v>5.515331419122E-2</v>
      </c>
      <c r="C10093" s="18">
        <v>3.3471022280989998E-2</v>
      </c>
      <c r="D10093" s="18">
        <v>4.699795732769E-2</v>
      </c>
      <c r="E10093" s="18">
        <v>4.006148009353E-2</v>
      </c>
      <c r="F10093" s="18">
        <v>9.0465270979140006E-2</v>
      </c>
      <c r="G10093" s="18">
        <v>0</v>
      </c>
      <c r="H10093" s="18">
        <v>5.5067308102440003E-2</v>
      </c>
      <c r="I10093" s="18">
        <v>5.695833801597E-2</v>
      </c>
      <c r="J10093" s="18">
        <v>3.4868818068969999E-2</v>
      </c>
      <c r="M10093" s="18">
        <v>5.0824407763950002E-2</v>
      </c>
    </row>
    <row r="10094" spans="1:13" x14ac:dyDescent="0.35">
      <c r="B10094" s="10">
        <v>11.11161925201</v>
      </c>
      <c r="C10094" s="10">
        <v>1.2061555586229999</v>
      </c>
      <c r="D10094" s="10">
        <v>3.0311963340810002</v>
      </c>
      <c r="E10094" s="10">
        <v>5.6544622731079999</v>
      </c>
      <c r="F10094" s="10">
        <v>5.4571569789009997</v>
      </c>
      <c r="G10094" s="10">
        <v>0</v>
      </c>
      <c r="H10094" s="10">
        <v>1.2061555586229999</v>
      </c>
      <c r="I10094" s="10">
        <v>2.017140260018</v>
      </c>
      <c r="J10094" s="10">
        <v>1.014056074063</v>
      </c>
      <c r="K10094" s="10">
        <v>0</v>
      </c>
      <c r="L10094" s="10">
        <v>0</v>
      </c>
      <c r="M10094" s="10">
        <v>15.348971144709999</v>
      </c>
    </row>
    <row r="10095" spans="1:13" x14ac:dyDescent="0.35">
      <c r="A10095" s="1" t="s">
        <v>677</v>
      </c>
      <c r="B10095" s="18">
        <v>4.2962109422829999E-2</v>
      </c>
      <c r="C10095" s="18">
        <v>0</v>
      </c>
      <c r="D10095" s="18">
        <v>0</v>
      </c>
      <c r="E10095" s="18">
        <v>6.1323511250270003E-2</v>
      </c>
      <c r="F10095" s="18">
        <v>0</v>
      </c>
      <c r="G10095" s="18">
        <v>0</v>
      </c>
      <c r="H10095" s="18">
        <v>0</v>
      </c>
      <c r="I10095" s="18">
        <v>0</v>
      </c>
      <c r="J10095" s="18">
        <v>0</v>
      </c>
      <c r="M10095" s="18">
        <v>2.86605414638E-2</v>
      </c>
    </row>
    <row r="10096" spans="1:13" x14ac:dyDescent="0.35">
      <c r="B10096" s="10">
        <v>8.6554835220679998</v>
      </c>
      <c r="C10096" s="10">
        <v>0</v>
      </c>
      <c r="D10096" s="10">
        <v>0</v>
      </c>
      <c r="E10096" s="10">
        <v>8.6554835220679998</v>
      </c>
      <c r="F10096" s="10">
        <v>0</v>
      </c>
      <c r="G10096" s="10">
        <v>0</v>
      </c>
      <c r="H10096" s="10">
        <v>0</v>
      </c>
      <c r="I10096" s="10">
        <v>0</v>
      </c>
      <c r="J10096" s="10">
        <v>0</v>
      </c>
      <c r="K10096" s="10">
        <v>0</v>
      </c>
      <c r="L10096" s="10">
        <v>0</v>
      </c>
      <c r="M10096" s="10">
        <v>8.6554835220679998</v>
      </c>
    </row>
    <row r="10097" spans="1:13" x14ac:dyDescent="0.35">
      <c r="A10097" s="1" t="s">
        <v>678</v>
      </c>
      <c r="B10097" s="18">
        <v>1.7849580159089998E-2</v>
      </c>
      <c r="C10097" s="18">
        <v>0</v>
      </c>
      <c r="D10097" s="18">
        <v>5.9758097550359997E-2</v>
      </c>
      <c r="E10097" s="18">
        <v>1.5212125769079999E-2</v>
      </c>
      <c r="F10097" s="18">
        <v>2.4020710509919999E-2</v>
      </c>
      <c r="G10097" s="18">
        <v>0</v>
      </c>
      <c r="H10097" s="18">
        <v>0</v>
      </c>
      <c r="I10097" s="18">
        <v>8.8134301124690007E-2</v>
      </c>
      <c r="J10097" s="18">
        <v>2.520330134745E-2</v>
      </c>
      <c r="M10097" s="18">
        <v>2.466985138665E-2</v>
      </c>
    </row>
    <row r="10098" spans="1:13" x14ac:dyDescent="0.35">
      <c r="B10098" s="10">
        <v>3.5961164155669998</v>
      </c>
      <c r="C10098" s="10">
        <v>0</v>
      </c>
      <c r="D10098" s="10">
        <v>3.8541787032010002</v>
      </c>
      <c r="E10098" s="10">
        <v>2.1471096687940001</v>
      </c>
      <c r="F10098" s="10">
        <v>1.4490067467729999</v>
      </c>
      <c r="G10098" s="10">
        <v>0</v>
      </c>
      <c r="H10098" s="10">
        <v>0</v>
      </c>
      <c r="I10098" s="10">
        <v>3.1212154932840002</v>
      </c>
      <c r="J10098" s="10">
        <v>0.73296320991679997</v>
      </c>
      <c r="K10098" s="10">
        <v>0</v>
      </c>
      <c r="L10098" s="10">
        <v>0</v>
      </c>
      <c r="M10098" s="10">
        <v>7.4502951187680004</v>
      </c>
    </row>
    <row r="10099" spans="1:13" x14ac:dyDescent="0.35">
      <c r="A10099" s="1" t="s">
        <v>679</v>
      </c>
      <c r="B10099" s="18">
        <v>5.7179211520049997E-2</v>
      </c>
      <c r="C10099" s="18">
        <v>4.279209934619E-2</v>
      </c>
      <c r="D10099" s="18">
        <v>5.1704614579459997E-2</v>
      </c>
      <c r="E10099" s="18">
        <v>5.0737145300569997E-2</v>
      </c>
      <c r="F10099" s="18">
        <v>7.2252393645860002E-2</v>
      </c>
      <c r="G10099" s="18">
        <v>0</v>
      </c>
      <c r="H10099" s="18">
        <v>7.0402561931480007E-2</v>
      </c>
      <c r="I10099" s="18">
        <v>0</v>
      </c>
      <c r="J10099" s="18">
        <v>0.1146673155223</v>
      </c>
      <c r="M10099" s="18">
        <v>5.4293308254E-2</v>
      </c>
    </row>
    <row r="10100" spans="1:13" x14ac:dyDescent="0.35">
      <c r="B10100" s="10">
        <v>11.51977241727</v>
      </c>
      <c r="C10100" s="10">
        <v>1.5420481650740001</v>
      </c>
      <c r="D10100" s="10">
        <v>3.3347585103670001</v>
      </c>
      <c r="E10100" s="10">
        <v>7.1612749523370001</v>
      </c>
      <c r="F10100" s="10">
        <v>4.3584974649300001</v>
      </c>
      <c r="G10100" s="10">
        <v>0</v>
      </c>
      <c r="H10100" s="10">
        <v>1.5420481650740001</v>
      </c>
      <c r="I10100" s="10">
        <v>0</v>
      </c>
      <c r="J10100" s="10">
        <v>3.3347585103670001</v>
      </c>
      <c r="K10100" s="10">
        <v>0</v>
      </c>
      <c r="L10100" s="10">
        <v>0</v>
      </c>
      <c r="M10100" s="10">
        <v>16.396579092709999</v>
      </c>
    </row>
    <row r="10101" spans="1:13" x14ac:dyDescent="0.35">
      <c r="A10101" s="1" t="s">
        <v>680</v>
      </c>
      <c r="B10101" s="18">
        <v>6.6087918930330003E-2</v>
      </c>
      <c r="C10101" s="18">
        <v>2.4850643206799999E-2</v>
      </c>
      <c r="D10101" s="18">
        <v>0.10269818434279999</v>
      </c>
      <c r="E10101" s="18">
        <v>8.0711181418170005E-2</v>
      </c>
      <c r="F10101" s="18">
        <v>3.1872328583489998E-2</v>
      </c>
      <c r="G10101" s="18">
        <v>0</v>
      </c>
      <c r="H10101" s="18">
        <v>4.0884858984119997E-2</v>
      </c>
      <c r="I10101" s="18">
        <v>5.0383827122180001E-2</v>
      </c>
      <c r="J10101" s="18">
        <v>0.16640339238829999</v>
      </c>
      <c r="M10101" s="18">
        <v>6.8985963213759993E-2</v>
      </c>
    </row>
    <row r="10102" spans="1:13" x14ac:dyDescent="0.35">
      <c r="B10102" s="10">
        <v>13.31459048436</v>
      </c>
      <c r="C10102" s="10">
        <v>0.89551317517619999</v>
      </c>
      <c r="D10102" s="10">
        <v>6.6236572310190001</v>
      </c>
      <c r="E10102" s="10">
        <v>11.39194880672</v>
      </c>
      <c r="F10102" s="10">
        <v>1.9226416776369999</v>
      </c>
      <c r="G10102" s="10">
        <v>0</v>
      </c>
      <c r="H10102" s="10">
        <v>0.89551317517619999</v>
      </c>
      <c r="I10102" s="10">
        <v>1.784308490768</v>
      </c>
      <c r="J10102" s="10">
        <v>4.8393487402500002</v>
      </c>
      <c r="K10102" s="10">
        <v>0</v>
      </c>
      <c r="L10102" s="10">
        <v>0</v>
      </c>
      <c r="M10102" s="10">
        <v>20.833760890560001</v>
      </c>
    </row>
    <row r="10103" spans="1:13" x14ac:dyDescent="0.35">
      <c r="A10103" s="1" t="s">
        <v>681</v>
      </c>
      <c r="B10103" s="18">
        <v>0.1231427812007</v>
      </c>
      <c r="C10103" s="18">
        <v>0.19263887775999999</v>
      </c>
      <c r="D10103" s="18">
        <v>3.8659729584420002E-2</v>
      </c>
      <c r="E10103" s="18">
        <v>0.13458554070500001</v>
      </c>
      <c r="F10103" s="18">
        <v>9.6368949303410001E-2</v>
      </c>
      <c r="G10103" s="18">
        <v>0.1124458737539</v>
      </c>
      <c r="H10103" s="18">
        <v>0.24438127812230001</v>
      </c>
      <c r="I10103" s="18">
        <v>0</v>
      </c>
      <c r="J10103" s="18">
        <v>8.5737171552640004E-2</v>
      </c>
      <c r="M10103" s="18">
        <v>0.11339278339510001</v>
      </c>
    </row>
    <row r="10104" spans="1:13" x14ac:dyDescent="0.35">
      <c r="B10104" s="10">
        <v>24.809310526489998</v>
      </c>
      <c r="C10104" s="10">
        <v>6.9418989138290002</v>
      </c>
      <c r="D10104" s="10">
        <v>2.4934111449950001</v>
      </c>
      <c r="E10104" s="10">
        <v>18.996024626290001</v>
      </c>
      <c r="F10104" s="10">
        <v>5.813285900196</v>
      </c>
      <c r="G10104" s="10">
        <v>1.589143400844</v>
      </c>
      <c r="H10104" s="10">
        <v>5.3527555129859996</v>
      </c>
      <c r="I10104" s="10">
        <v>0</v>
      </c>
      <c r="J10104" s="10">
        <v>2.4934111449950001</v>
      </c>
      <c r="K10104" s="10">
        <v>0</v>
      </c>
      <c r="L10104" s="10">
        <v>0</v>
      </c>
      <c r="M10104" s="10">
        <v>34.244620585310003</v>
      </c>
    </row>
    <row r="10105" spans="1:13" x14ac:dyDescent="0.35">
      <c r="A10105" s="1" t="s">
        <v>682</v>
      </c>
      <c r="B10105" s="18">
        <v>7.7681312001820005E-2</v>
      </c>
      <c r="C10105" s="18">
        <v>3.0489767242160001E-2</v>
      </c>
      <c r="D10105" s="18">
        <v>1.445339702709E-2</v>
      </c>
      <c r="E10105" s="18">
        <v>6.0724692770160002E-2</v>
      </c>
      <c r="F10105" s="18">
        <v>0.1173565033471</v>
      </c>
      <c r="G10105" s="18">
        <v>7.7744359404060007E-2</v>
      </c>
      <c r="H10105" s="18">
        <v>0</v>
      </c>
      <c r="I10105" s="18">
        <v>0</v>
      </c>
      <c r="J10105" s="18">
        <v>3.2053855361929999E-2</v>
      </c>
      <c r="M10105" s="18">
        <v>5.8547023922770003E-2</v>
      </c>
    </row>
    <row r="10106" spans="1:13" x14ac:dyDescent="0.35">
      <c r="B10106" s="10">
        <v>15.650286381120001</v>
      </c>
      <c r="C10106" s="10">
        <v>1.0987236043019999</v>
      </c>
      <c r="D10106" s="10">
        <v>0.93219123925070002</v>
      </c>
      <c r="E10106" s="10">
        <v>8.5709635169079998</v>
      </c>
      <c r="F10106" s="10">
        <v>7.0793228642160004</v>
      </c>
      <c r="G10106" s="10">
        <v>1.0987236043019999</v>
      </c>
      <c r="H10106" s="10">
        <v>0</v>
      </c>
      <c r="I10106" s="10">
        <v>0</v>
      </c>
      <c r="J10106" s="10">
        <v>0.93219123925070002</v>
      </c>
      <c r="K10106" s="10">
        <v>0</v>
      </c>
      <c r="L10106" s="10">
        <v>0</v>
      </c>
      <c r="M10106" s="10">
        <v>17.681201224679999</v>
      </c>
    </row>
    <row r="10107" spans="1:13" x14ac:dyDescent="0.35">
      <c r="A10107" s="1" t="s">
        <v>683</v>
      </c>
      <c r="B10107" s="18">
        <v>5.6064371669139997E-3</v>
      </c>
      <c r="C10107" s="18">
        <v>0</v>
      </c>
      <c r="D10107" s="18">
        <v>0</v>
      </c>
      <c r="E10107" s="18">
        <v>0</v>
      </c>
      <c r="F10107" s="18">
        <v>1.8724409819590001E-2</v>
      </c>
      <c r="G10107" s="18">
        <v>0</v>
      </c>
      <c r="H10107" s="18">
        <v>0</v>
      </c>
      <c r="I10107" s="18">
        <v>0</v>
      </c>
      <c r="J10107" s="18">
        <v>0</v>
      </c>
      <c r="M10107" s="18">
        <v>3.7401218665760001E-3</v>
      </c>
    </row>
    <row r="10108" spans="1:13" x14ac:dyDescent="0.35">
      <c r="B10108" s="10">
        <v>1.1295168037059999</v>
      </c>
      <c r="C10108" s="10">
        <v>0</v>
      </c>
      <c r="D10108" s="10">
        <v>0</v>
      </c>
      <c r="E10108" s="10">
        <v>0</v>
      </c>
      <c r="F10108" s="10">
        <v>1.1295168037059999</v>
      </c>
      <c r="G10108" s="10">
        <v>0</v>
      </c>
      <c r="H10108" s="10">
        <v>0</v>
      </c>
      <c r="I10108" s="10">
        <v>0</v>
      </c>
      <c r="J10108" s="10">
        <v>0</v>
      </c>
      <c r="K10108" s="10">
        <v>0</v>
      </c>
      <c r="L10108" s="10">
        <v>0</v>
      </c>
      <c r="M10108" s="10">
        <v>1.1295168037059999</v>
      </c>
    </row>
    <row r="10109" spans="1:13" x14ac:dyDescent="0.35">
      <c r="A10109" s="1" t="s">
        <v>684</v>
      </c>
      <c r="B10109" s="18">
        <v>3.486542886953E-2</v>
      </c>
      <c r="C10109" s="18">
        <v>2.1267842296290002E-2</v>
      </c>
      <c r="D10109" s="18">
        <v>2.6194199263029998E-2</v>
      </c>
      <c r="E10109" s="18">
        <v>3.4890431341220003E-2</v>
      </c>
      <c r="F10109" s="18">
        <v>3.4806927948149997E-2</v>
      </c>
      <c r="G10109" s="18">
        <v>0</v>
      </c>
      <c r="H10109" s="18">
        <v>3.4990351193099997E-2</v>
      </c>
      <c r="I10109" s="18">
        <v>0</v>
      </c>
      <c r="J10109" s="18">
        <v>5.8091884760709998E-2</v>
      </c>
      <c r="M10109" s="18">
        <v>3.1391049061359998E-2</v>
      </c>
    </row>
    <row r="10110" spans="1:13" x14ac:dyDescent="0.35">
      <c r="B10110" s="10">
        <v>7.0242627544190004</v>
      </c>
      <c r="C10110" s="10">
        <v>0.76640402525619999</v>
      </c>
      <c r="D10110" s="10">
        <v>1.689430036856</v>
      </c>
      <c r="E10110" s="10">
        <v>4.9245965763320001</v>
      </c>
      <c r="F10110" s="10">
        <v>2.0996661780860002</v>
      </c>
      <c r="G10110" s="10">
        <v>0</v>
      </c>
      <c r="H10110" s="10">
        <v>0.76640402525619999</v>
      </c>
      <c r="I10110" s="10">
        <v>0</v>
      </c>
      <c r="J10110" s="10">
        <v>1.689430036856</v>
      </c>
      <c r="K10110" s="10">
        <v>0</v>
      </c>
      <c r="L10110" s="10">
        <v>0</v>
      </c>
      <c r="M10110" s="10">
        <v>9.4800968165310007</v>
      </c>
    </row>
    <row r="10111" spans="1:13" x14ac:dyDescent="0.35">
      <c r="A10111" s="1" t="s">
        <v>685</v>
      </c>
      <c r="B10111" s="18">
        <v>3.9675059561300003E-3</v>
      </c>
      <c r="C10111" s="18">
        <v>0</v>
      </c>
      <c r="D10111" s="18">
        <v>0</v>
      </c>
      <c r="E10111" s="18">
        <v>0</v>
      </c>
      <c r="F10111" s="18">
        <v>1.325069830848E-2</v>
      </c>
      <c r="G10111" s="18">
        <v>0</v>
      </c>
      <c r="H10111" s="18">
        <v>0</v>
      </c>
      <c r="I10111" s="18">
        <v>0</v>
      </c>
      <c r="J10111" s="18">
        <v>0</v>
      </c>
      <c r="M10111" s="18">
        <v>2.6467710848280001E-3</v>
      </c>
    </row>
    <row r="10112" spans="1:13" x14ac:dyDescent="0.35">
      <c r="B10112" s="10">
        <v>0.79932486761800003</v>
      </c>
      <c r="C10112" s="10">
        <v>0</v>
      </c>
      <c r="D10112" s="10">
        <v>0</v>
      </c>
      <c r="E10112" s="10">
        <v>0</v>
      </c>
      <c r="F10112" s="10">
        <v>0.79932486761800003</v>
      </c>
      <c r="G10112" s="10">
        <v>0</v>
      </c>
      <c r="H10112" s="10">
        <v>0</v>
      </c>
      <c r="I10112" s="10">
        <v>0</v>
      </c>
      <c r="J10112" s="10">
        <v>0</v>
      </c>
      <c r="K10112" s="10">
        <v>0</v>
      </c>
      <c r="L10112" s="10">
        <v>0</v>
      </c>
      <c r="M10112" s="10">
        <v>0.79932486761800003</v>
      </c>
    </row>
    <row r="10113" spans="1:13" x14ac:dyDescent="0.35">
      <c r="A10113" s="1" t="s">
        <v>686</v>
      </c>
      <c r="B10113" s="18">
        <v>0.4841759299683</v>
      </c>
      <c r="C10113" s="18">
        <v>0.60364093631019999</v>
      </c>
      <c r="D10113" s="18">
        <v>0.63648058193559998</v>
      </c>
      <c r="E10113" s="18">
        <v>0.50537451270779998</v>
      </c>
      <c r="F10113" s="18">
        <v>0.43457536897510002</v>
      </c>
      <c r="G10113" s="18">
        <v>0.68015288066159996</v>
      </c>
      <c r="H10113" s="18">
        <v>0.55427364166659998</v>
      </c>
      <c r="I10113" s="18">
        <v>0.80452353373719998</v>
      </c>
      <c r="J10113" s="18">
        <v>0.43184820616239999</v>
      </c>
      <c r="M10113" s="18">
        <v>0.53095775704110004</v>
      </c>
    </row>
    <row r="10114" spans="1:13" x14ac:dyDescent="0.35">
      <c r="B10114" s="10">
        <v>97.545880309970002</v>
      </c>
      <c r="C10114" s="10">
        <v>21.752692960219999</v>
      </c>
      <c r="D10114" s="10">
        <v>41.050669356230003</v>
      </c>
      <c r="E10114" s="10">
        <v>71.3308921494</v>
      </c>
      <c r="F10114" s="10">
        <v>26.214988160570002</v>
      </c>
      <c r="G10114" s="10">
        <v>9.6122732278649998</v>
      </c>
      <c r="H10114" s="10">
        <v>12.140419732350001</v>
      </c>
      <c r="I10114" s="10">
        <v>28.491646114720002</v>
      </c>
      <c r="J10114" s="10">
        <v>12.55902324152</v>
      </c>
      <c r="K10114" s="10">
        <v>0</v>
      </c>
      <c r="L10114" s="10">
        <v>0</v>
      </c>
      <c r="M10114" s="10">
        <v>160.34924262640001</v>
      </c>
    </row>
    <row r="10115" spans="1:13" x14ac:dyDescent="0.35">
      <c r="A10115" s="1" t="s">
        <v>590</v>
      </c>
      <c r="B10115" s="18">
        <v>1</v>
      </c>
      <c r="C10115" s="18">
        <v>1</v>
      </c>
      <c r="D10115" s="18">
        <v>1</v>
      </c>
      <c r="E10115" s="18">
        <v>1</v>
      </c>
      <c r="F10115" s="18">
        <v>1</v>
      </c>
      <c r="G10115" s="18">
        <v>1</v>
      </c>
      <c r="H10115" s="18">
        <v>1</v>
      </c>
      <c r="I10115" s="18">
        <v>1</v>
      </c>
      <c r="J10115" s="18">
        <v>1</v>
      </c>
      <c r="M10115" s="18">
        <v>1</v>
      </c>
    </row>
    <row r="10116" spans="1:13" x14ac:dyDescent="0.35">
      <c r="B10116" s="10">
        <v>201.4678431378</v>
      </c>
      <c r="C10116" s="10">
        <v>36.035814756340002</v>
      </c>
      <c r="D10116" s="10">
        <v>64.496342105820005</v>
      </c>
      <c r="E10116" s="10">
        <v>141.144617221</v>
      </c>
      <c r="F10116" s="10">
        <v>60.32322591682</v>
      </c>
      <c r="G10116" s="10">
        <v>14.132518586870001</v>
      </c>
      <c r="H10116" s="10">
        <v>21.90329616947</v>
      </c>
      <c r="I10116" s="10">
        <v>35.414310358789997</v>
      </c>
      <c r="J10116" s="10">
        <v>29.082031747039998</v>
      </c>
      <c r="K10116" s="10">
        <v>0</v>
      </c>
      <c r="L10116" s="10">
        <v>0</v>
      </c>
      <c r="M10116" s="10">
        <v>302</v>
      </c>
    </row>
    <row r="10117" spans="1:13" x14ac:dyDescent="0.35">
      <c r="A10117" s="1" t="s">
        <v>414</v>
      </c>
    </row>
    <row r="10118" spans="1:13" x14ac:dyDescent="0.35">
      <c r="A10118" s="1" t="s">
        <v>25</v>
      </c>
    </row>
    <row r="10122" spans="1:13" x14ac:dyDescent="0.35">
      <c r="A10122" s="3" t="s">
        <v>577</v>
      </c>
    </row>
    <row r="10123" spans="1:13" x14ac:dyDescent="0.35">
      <c r="A10123" s="1" t="s">
        <v>415</v>
      </c>
    </row>
    <row r="10124" spans="1:13" ht="46.5" x14ac:dyDescent="0.35">
      <c r="A10124" s="4" t="s">
        <v>578</v>
      </c>
      <c r="B10124" s="4" t="s">
        <v>591</v>
      </c>
      <c r="C10124" s="4" t="s">
        <v>592</v>
      </c>
      <c r="D10124" s="4" t="s">
        <v>593</v>
      </c>
      <c r="E10124" s="4" t="s">
        <v>594</v>
      </c>
      <c r="F10124" s="4" t="s">
        <v>595</v>
      </c>
      <c r="G10124" s="4" t="s">
        <v>596</v>
      </c>
      <c r="H10124" s="4" t="s">
        <v>589</v>
      </c>
      <c r="I10124" s="4" t="s">
        <v>590</v>
      </c>
    </row>
    <row r="10125" spans="1:13" x14ac:dyDescent="0.35">
      <c r="A10125" s="1" t="s">
        <v>674</v>
      </c>
      <c r="B10125" s="18">
        <v>1.855752992049E-2</v>
      </c>
      <c r="C10125" s="18">
        <v>8.9455738500429996E-3</v>
      </c>
      <c r="D10125" s="18">
        <v>0</v>
      </c>
      <c r="E10125" s="18">
        <v>2.5530033994079999E-2</v>
      </c>
      <c r="F10125" s="18">
        <v>2.091361964871E-2</v>
      </c>
      <c r="G10125" s="18">
        <v>0</v>
      </c>
      <c r="H10125" s="18">
        <v>0.1039773703795</v>
      </c>
      <c r="I10125" s="18">
        <v>2.0753967606749999E-2</v>
      </c>
    </row>
    <row r="10126" spans="1:13" x14ac:dyDescent="0.35">
      <c r="B10126" s="10">
        <v>2.86182158014</v>
      </c>
      <c r="C10126" s="10">
        <v>1.125878011073</v>
      </c>
      <c r="D10126" s="10">
        <v>0</v>
      </c>
      <c r="E10126" s="10">
        <v>2.86182158014</v>
      </c>
      <c r="F10126" s="10">
        <v>1.125878011073</v>
      </c>
      <c r="G10126" s="10">
        <v>0</v>
      </c>
      <c r="H10126" s="10">
        <v>2.2799986260259999</v>
      </c>
      <c r="I10126" s="10">
        <v>6.2676982172390003</v>
      </c>
    </row>
    <row r="10127" spans="1:13" x14ac:dyDescent="0.35">
      <c r="A10127" s="1" t="s">
        <v>675</v>
      </c>
      <c r="B10127" s="18">
        <v>1.411557492749E-2</v>
      </c>
      <c r="C10127" s="18">
        <v>9.4264220206839999E-3</v>
      </c>
      <c r="D10127" s="18">
        <v>0</v>
      </c>
      <c r="E10127" s="18">
        <v>1.9419131171500001E-2</v>
      </c>
      <c r="F10127" s="18">
        <v>0</v>
      </c>
      <c r="G10127" s="18">
        <v>1.6472246856770002E-2</v>
      </c>
      <c r="H10127" s="18">
        <v>0</v>
      </c>
      <c r="I10127" s="18">
        <v>1.1136453939360001E-2</v>
      </c>
    </row>
    <row r="10128" spans="1:13" x14ac:dyDescent="0.35">
      <c r="B10128" s="10">
        <v>2.1768121682500001</v>
      </c>
      <c r="C10128" s="10">
        <v>1.1863969214379999</v>
      </c>
      <c r="D10128" s="10">
        <v>0</v>
      </c>
      <c r="E10128" s="10">
        <v>2.1768121682500001</v>
      </c>
      <c r="F10128" s="10">
        <v>0</v>
      </c>
      <c r="G10128" s="10">
        <v>1.1863969214379999</v>
      </c>
      <c r="H10128" s="10">
        <v>0</v>
      </c>
      <c r="I10128" s="10">
        <v>3.363209089688</v>
      </c>
    </row>
    <row r="10129" spans="1:9" x14ac:dyDescent="0.35">
      <c r="A10129" s="1" t="s">
        <v>676</v>
      </c>
      <c r="B10129" s="18">
        <v>4.7799024476690002E-2</v>
      </c>
      <c r="C10129" s="18">
        <v>6.3386309045780007E-2</v>
      </c>
      <c r="D10129" s="18">
        <v>2.8638057336650001E-2</v>
      </c>
      <c r="E10129" s="18">
        <v>5.499825422389E-2</v>
      </c>
      <c r="F10129" s="18">
        <v>6.5446856519379995E-2</v>
      </c>
      <c r="G10129" s="18">
        <v>6.1846142847659998E-2</v>
      </c>
      <c r="H10129" s="18">
        <v>0</v>
      </c>
      <c r="I10129" s="18">
        <v>5.0824407763950002E-2</v>
      </c>
    </row>
    <row r="10130" spans="1:9" x14ac:dyDescent="0.35">
      <c r="B10130" s="10">
        <v>7.3712547059420004</v>
      </c>
      <c r="C10130" s="10">
        <v>7.9777164387720001</v>
      </c>
      <c r="D10130" s="10">
        <v>1.2061555586229999</v>
      </c>
      <c r="E10130" s="10">
        <v>6.1650991473190002</v>
      </c>
      <c r="F10130" s="10">
        <v>3.5233105453159999</v>
      </c>
      <c r="G10130" s="10">
        <v>4.4544058934560002</v>
      </c>
      <c r="H10130" s="10">
        <v>0</v>
      </c>
      <c r="I10130" s="10">
        <v>15.348971144709999</v>
      </c>
    </row>
    <row r="10131" spans="1:9" x14ac:dyDescent="0.35">
      <c r="A10131" s="1" t="s">
        <v>677</v>
      </c>
      <c r="B10131" s="18">
        <v>4.1951854088560003E-2</v>
      </c>
      <c r="C10131" s="18">
        <v>1.736822293619E-2</v>
      </c>
      <c r="D10131" s="18">
        <v>7.4775380287069995E-2</v>
      </c>
      <c r="E10131" s="18">
        <v>2.9619276902399998E-2</v>
      </c>
      <c r="F10131" s="18">
        <v>0</v>
      </c>
      <c r="G10131" s="18">
        <v>3.0350185366250001E-2</v>
      </c>
      <c r="H10131" s="18">
        <v>0</v>
      </c>
      <c r="I10131" s="18">
        <v>2.86605414638E-2</v>
      </c>
    </row>
    <row r="10132" spans="1:9" x14ac:dyDescent="0.35">
      <c r="B10132" s="10">
        <v>6.4695421142759999</v>
      </c>
      <c r="C10132" s="10">
        <v>2.1859414077919999</v>
      </c>
      <c r="D10132" s="10">
        <v>3.1493316575620001</v>
      </c>
      <c r="E10132" s="10">
        <v>3.3202104567139998</v>
      </c>
      <c r="F10132" s="10">
        <v>0</v>
      </c>
      <c r="G10132" s="10">
        <v>2.1859414077919999</v>
      </c>
      <c r="H10132" s="10">
        <v>0</v>
      </c>
      <c r="I10132" s="10">
        <v>8.6554835220679998</v>
      </c>
    </row>
    <row r="10133" spans="1:9" x14ac:dyDescent="0.35">
      <c r="A10133" s="1" t="s">
        <v>678</v>
      </c>
      <c r="B10133" s="18">
        <v>2.147656407104E-2</v>
      </c>
      <c r="C10133" s="18">
        <v>2.4654200989490001E-2</v>
      </c>
      <c r="D10133" s="18">
        <v>2.6601749862669999E-2</v>
      </c>
      <c r="E10133" s="18">
        <v>1.9550910227929999E-2</v>
      </c>
      <c r="F10133" s="18">
        <v>0</v>
      </c>
      <c r="G10133" s="18">
        <v>4.3082103035939998E-2</v>
      </c>
      <c r="H10133" s="18">
        <v>4.7217345939610002E-2</v>
      </c>
      <c r="I10133" s="18">
        <v>2.466985138665E-2</v>
      </c>
    </row>
    <row r="10134" spans="1:9" x14ac:dyDescent="0.35">
      <c r="B10134" s="10">
        <v>3.311976043639</v>
      </c>
      <c r="C10134" s="10">
        <v>3.1029449021339999</v>
      </c>
      <c r="D10134" s="10">
        <v>1.1203919347169999</v>
      </c>
      <c r="E10134" s="10">
        <v>2.1915841089220001</v>
      </c>
      <c r="F10134" s="10">
        <v>0</v>
      </c>
      <c r="G10134" s="10">
        <v>3.1029449021339999</v>
      </c>
      <c r="H10134" s="10">
        <v>1.035374172996</v>
      </c>
      <c r="I10134" s="10">
        <v>7.4502951187680004</v>
      </c>
    </row>
    <row r="10135" spans="1:9" x14ac:dyDescent="0.35">
      <c r="A10135" s="1" t="s">
        <v>679</v>
      </c>
      <c r="B10135" s="18">
        <v>2.6542552140560002E-2</v>
      </c>
      <c r="C10135" s="18">
        <v>7.3794577429859995E-2</v>
      </c>
      <c r="D10135" s="18">
        <v>4.5091083695490003E-2</v>
      </c>
      <c r="E10135" s="18">
        <v>1.9573428966299999E-2</v>
      </c>
      <c r="F10135" s="18">
        <v>1.495315929914E-2</v>
      </c>
      <c r="G10135" s="18">
        <v>0.1177758806588</v>
      </c>
      <c r="H10135" s="18">
        <v>0.13752712351089999</v>
      </c>
      <c r="I10135" s="18">
        <v>5.4293308254E-2</v>
      </c>
    </row>
    <row r="10136" spans="1:9" x14ac:dyDescent="0.35">
      <c r="B10136" s="10">
        <v>4.0932197783499999</v>
      </c>
      <c r="C10136" s="10">
        <v>9.2876872358860005</v>
      </c>
      <c r="D10136" s="10">
        <v>1.899111402855</v>
      </c>
      <c r="E10136" s="10">
        <v>2.1941083754949999</v>
      </c>
      <c r="F10136" s="10">
        <v>0.80499853845299996</v>
      </c>
      <c r="G10136" s="10">
        <v>8.4826886974329998</v>
      </c>
      <c r="H10136" s="10">
        <v>3.0156720784719999</v>
      </c>
      <c r="I10136" s="10">
        <v>16.396579092709999</v>
      </c>
    </row>
    <row r="10137" spans="1:9" x14ac:dyDescent="0.35">
      <c r="A10137" s="1" t="s">
        <v>680</v>
      </c>
      <c r="B10137" s="18">
        <v>5.713841408255E-2</v>
      </c>
      <c r="C10137" s="18">
        <v>7.8749952148799998E-2</v>
      </c>
      <c r="D10137" s="18">
        <v>6.2693856083649996E-2</v>
      </c>
      <c r="E10137" s="18">
        <v>5.5051102778229999E-2</v>
      </c>
      <c r="F10137" s="18">
        <v>0.12127574391360001</v>
      </c>
      <c r="G10137" s="18">
        <v>4.6963842940739998E-2</v>
      </c>
      <c r="H10137" s="18">
        <v>9.6264959729440006E-2</v>
      </c>
      <c r="I10137" s="18">
        <v>6.8985963213759993E-2</v>
      </c>
    </row>
    <row r="10138" spans="1:9" x14ac:dyDescent="0.35">
      <c r="B10138" s="10">
        <v>8.8115146346020001</v>
      </c>
      <c r="C10138" s="10">
        <v>9.9113640984559996</v>
      </c>
      <c r="D10138" s="10">
        <v>2.6404913614729999</v>
      </c>
      <c r="E10138" s="10">
        <v>6.1710232731290002</v>
      </c>
      <c r="F10138" s="10">
        <v>6.5288408052909999</v>
      </c>
      <c r="G10138" s="10">
        <v>3.3825232931649998</v>
      </c>
      <c r="H10138" s="10">
        <v>2.1108821574980001</v>
      </c>
      <c r="I10138" s="10">
        <v>20.833760890560001</v>
      </c>
    </row>
    <row r="10139" spans="1:9" x14ac:dyDescent="0.35">
      <c r="A10139" s="1" t="s">
        <v>681</v>
      </c>
      <c r="B10139" s="18">
        <v>9.0263152478459993E-2</v>
      </c>
      <c r="C10139" s="18">
        <v>0.15403820992119999</v>
      </c>
      <c r="D10139" s="18">
        <v>0.110033633856</v>
      </c>
      <c r="E10139" s="18">
        <v>8.2834913777929994E-2</v>
      </c>
      <c r="F10139" s="18">
        <v>0.17560452022020001</v>
      </c>
      <c r="G10139" s="18">
        <v>0.13791836674060001</v>
      </c>
      <c r="H10139" s="18">
        <v>4.2766659762319997E-2</v>
      </c>
      <c r="I10139" s="18">
        <v>0.11339278339510001</v>
      </c>
    </row>
    <row r="10140" spans="1:9" x14ac:dyDescent="0.35">
      <c r="B10140" s="10">
        <v>13.91979637167</v>
      </c>
      <c r="C10140" s="10">
        <v>19.387043952980001</v>
      </c>
      <c r="D10140" s="10">
        <v>4.6343115229759997</v>
      </c>
      <c r="E10140" s="10">
        <v>9.2854848486940007</v>
      </c>
      <c r="F10140" s="10">
        <v>9.4536130656459996</v>
      </c>
      <c r="G10140" s="10">
        <v>9.9334308873329995</v>
      </c>
      <c r="H10140" s="10">
        <v>0.93778026066590003</v>
      </c>
      <c r="I10140" s="10">
        <v>34.244620585310003</v>
      </c>
    </row>
    <row r="10141" spans="1:9" x14ac:dyDescent="0.35">
      <c r="A10141" s="1" t="s">
        <v>682</v>
      </c>
      <c r="B10141" s="18">
        <v>7.2447067817699995E-2</v>
      </c>
      <c r="C10141" s="18">
        <v>4.21380299013E-2</v>
      </c>
      <c r="D10141" s="18">
        <v>2.6087273198050001E-2</v>
      </c>
      <c r="E10141" s="18">
        <v>8.9865542055480002E-2</v>
      </c>
      <c r="F10141" s="18">
        <v>4.2395291906799998E-2</v>
      </c>
      <c r="G10141" s="18">
        <v>4.1945738168149997E-2</v>
      </c>
      <c r="H10141" s="18">
        <v>5.4973472780269997E-2</v>
      </c>
      <c r="I10141" s="18">
        <v>5.8547023922770003E-2</v>
      </c>
    </row>
    <row r="10142" spans="1:9" x14ac:dyDescent="0.35">
      <c r="B10142" s="10">
        <v>11.17231565768</v>
      </c>
      <c r="C10142" s="10">
        <v>5.303436324053</v>
      </c>
      <c r="D10142" s="10">
        <v>1.0987236043019999</v>
      </c>
      <c r="E10142" s="10">
        <v>10.073592053380001</v>
      </c>
      <c r="F10142" s="10">
        <v>2.282336952314</v>
      </c>
      <c r="G10142" s="10">
        <v>3.021099371739</v>
      </c>
      <c r="H10142" s="10">
        <v>1.205449242941</v>
      </c>
      <c r="I10142" s="10">
        <v>17.681201224679999</v>
      </c>
    </row>
    <row r="10143" spans="1:9" x14ac:dyDescent="0.35">
      <c r="A10143" s="1" t="s">
        <v>683</v>
      </c>
      <c r="B10143" s="18">
        <v>7.324370612734E-3</v>
      </c>
      <c r="C10143" s="18">
        <v>0</v>
      </c>
      <c r="D10143" s="18">
        <v>0</v>
      </c>
      <c r="E10143" s="18">
        <v>1.00763103457E-2</v>
      </c>
      <c r="F10143" s="18">
        <v>0</v>
      </c>
      <c r="G10143" s="18">
        <v>0</v>
      </c>
      <c r="H10143" s="18">
        <v>0</v>
      </c>
      <c r="I10143" s="18">
        <v>3.7401218665760001E-3</v>
      </c>
    </row>
    <row r="10144" spans="1:9" x14ac:dyDescent="0.35">
      <c r="B10144" s="10">
        <v>1.1295168037059999</v>
      </c>
      <c r="C10144" s="10">
        <v>0</v>
      </c>
      <c r="D10144" s="10">
        <v>0</v>
      </c>
      <c r="E10144" s="10">
        <v>1.1295168037059999</v>
      </c>
      <c r="F10144" s="10">
        <v>0</v>
      </c>
      <c r="G10144" s="10">
        <v>0</v>
      </c>
      <c r="H10144" s="10">
        <v>0</v>
      </c>
      <c r="I10144" s="10">
        <v>1.1295168037059999</v>
      </c>
    </row>
    <row r="10145" spans="1:9" x14ac:dyDescent="0.35">
      <c r="A10145" s="1" t="s">
        <v>684</v>
      </c>
      <c r="B10145" s="18">
        <v>4.3394017490459999E-2</v>
      </c>
      <c r="C10145" s="18">
        <v>2.2153052157469998E-2</v>
      </c>
      <c r="D10145" s="18">
        <v>0</v>
      </c>
      <c r="E10145" s="18">
        <v>5.9698178928879998E-2</v>
      </c>
      <c r="F10145" s="18">
        <v>5.1791032598449999E-2</v>
      </c>
      <c r="G10145" s="18">
        <v>0</v>
      </c>
      <c r="H10145" s="18">
        <v>0</v>
      </c>
      <c r="I10145" s="18">
        <v>3.1391049061359998E-2</v>
      </c>
    </row>
    <row r="10146" spans="1:9" x14ac:dyDescent="0.35">
      <c r="B10146" s="10">
        <v>6.6919431753729999</v>
      </c>
      <c r="C10146" s="10">
        <v>2.788153641159</v>
      </c>
      <c r="D10146" s="10">
        <v>0</v>
      </c>
      <c r="E10146" s="10">
        <v>6.6919431753729999</v>
      </c>
      <c r="F10146" s="10">
        <v>2.788153641159</v>
      </c>
      <c r="G10146" s="10">
        <v>0</v>
      </c>
      <c r="H10146" s="10">
        <v>0</v>
      </c>
      <c r="I10146" s="10">
        <v>9.4800968165310007</v>
      </c>
    </row>
    <row r="10147" spans="1:9" x14ac:dyDescent="0.35">
      <c r="A10147" s="1" t="s">
        <v>685</v>
      </c>
      <c r="B10147" s="18">
        <v>5.1832354783920001E-3</v>
      </c>
      <c r="C10147" s="18">
        <v>0</v>
      </c>
      <c r="D10147" s="18">
        <v>0</v>
      </c>
      <c r="E10147" s="18">
        <v>7.1306999654419997E-3</v>
      </c>
      <c r="F10147" s="18">
        <v>0</v>
      </c>
      <c r="G10147" s="18">
        <v>0</v>
      </c>
      <c r="H10147" s="18">
        <v>0</v>
      </c>
      <c r="I10147" s="18">
        <v>2.6467710848280001E-3</v>
      </c>
    </row>
    <row r="10148" spans="1:9" x14ac:dyDescent="0.35">
      <c r="B10148" s="10">
        <v>0.79932486761800003</v>
      </c>
      <c r="C10148" s="10">
        <v>0</v>
      </c>
      <c r="D10148" s="10">
        <v>0</v>
      </c>
      <c r="E10148" s="10">
        <v>0.79932486761800003</v>
      </c>
      <c r="F10148" s="10">
        <v>0</v>
      </c>
      <c r="G10148" s="10">
        <v>0</v>
      </c>
      <c r="H10148" s="10">
        <v>0</v>
      </c>
      <c r="I10148" s="10">
        <v>0.79932486761800003</v>
      </c>
    </row>
    <row r="10149" spans="1:9" x14ac:dyDescent="0.35">
      <c r="A10149" s="1" t="s">
        <v>686</v>
      </c>
      <c r="B10149" s="18">
        <v>0.55380664241489996</v>
      </c>
      <c r="C10149" s="18">
        <v>0.50534544959920003</v>
      </c>
      <c r="D10149" s="18">
        <v>0.62607896568050003</v>
      </c>
      <c r="E10149" s="18">
        <v>0.52665221666219997</v>
      </c>
      <c r="F10149" s="18">
        <v>0.5076197758937</v>
      </c>
      <c r="G10149" s="18">
        <v>0.50364549338499998</v>
      </c>
      <c r="H10149" s="18">
        <v>0.51727306789789995</v>
      </c>
      <c r="I10149" s="18">
        <v>0.53095775704110004</v>
      </c>
    </row>
    <row r="10150" spans="1:9" x14ac:dyDescent="0.35">
      <c r="B10150" s="10">
        <v>85.404458851930002</v>
      </c>
      <c r="C10150" s="10">
        <v>63.60210526873</v>
      </c>
      <c r="D10150" s="10">
        <v>26.368709850510001</v>
      </c>
      <c r="E10150" s="10">
        <v>59.035749001420001</v>
      </c>
      <c r="F10150" s="10">
        <v>27.327547945519999</v>
      </c>
      <c r="G10150" s="10">
        <v>36.274557323209997</v>
      </c>
      <c r="H10150" s="10">
        <v>11.342678505749999</v>
      </c>
      <c r="I10150" s="10">
        <v>160.34924262640001</v>
      </c>
    </row>
    <row r="10151" spans="1:9" x14ac:dyDescent="0.35">
      <c r="A10151" s="1" t="s">
        <v>590</v>
      </c>
      <c r="B10151" s="18">
        <v>1</v>
      </c>
      <c r="C10151" s="18">
        <v>1</v>
      </c>
      <c r="D10151" s="18">
        <v>1</v>
      </c>
      <c r="E10151" s="18">
        <v>1</v>
      </c>
      <c r="F10151" s="18">
        <v>1</v>
      </c>
      <c r="G10151" s="18">
        <v>1</v>
      </c>
      <c r="H10151" s="18">
        <v>1</v>
      </c>
      <c r="I10151" s="18">
        <v>1</v>
      </c>
    </row>
    <row r="10152" spans="1:9" x14ac:dyDescent="0.35">
      <c r="B10152" s="10">
        <v>154.21349675319999</v>
      </c>
      <c r="C10152" s="10">
        <v>125.8586682025</v>
      </c>
      <c r="D10152" s="10">
        <v>42.117226893020003</v>
      </c>
      <c r="E10152" s="10">
        <v>112.0962698602</v>
      </c>
      <c r="F10152" s="10">
        <v>53.834679504770001</v>
      </c>
      <c r="G10152" s="10">
        <v>72.023988697700005</v>
      </c>
      <c r="H10152" s="10">
        <v>21.927835044350001</v>
      </c>
      <c r="I10152" s="10">
        <v>302</v>
      </c>
    </row>
    <row r="10153" spans="1:9" x14ac:dyDescent="0.35">
      <c r="A10153" s="1" t="s">
        <v>415</v>
      </c>
    </row>
    <row r="10154" spans="1:9" x14ac:dyDescent="0.35">
      <c r="A10154" s="1" t="s">
        <v>25</v>
      </c>
    </row>
    <row r="10158" spans="1:9" x14ac:dyDescent="0.35">
      <c r="A10158" s="3" t="s">
        <v>577</v>
      </c>
    </row>
    <row r="10159" spans="1:9" x14ac:dyDescent="0.35">
      <c r="A10159" s="1" t="s">
        <v>416</v>
      </c>
    </row>
    <row r="10160" spans="1:9" ht="62" x14ac:dyDescent="0.35">
      <c r="A10160" s="4" t="s">
        <v>578</v>
      </c>
      <c r="B10160" s="4" t="s">
        <v>597</v>
      </c>
      <c r="C10160" s="4" t="s">
        <v>598</v>
      </c>
      <c r="D10160" s="4" t="s">
        <v>599</v>
      </c>
      <c r="E10160" s="4" t="s">
        <v>600</v>
      </c>
      <c r="F10160" s="4" t="s">
        <v>601</v>
      </c>
      <c r="G10160" s="4" t="s">
        <v>602</v>
      </c>
      <c r="H10160" s="4" t="s">
        <v>589</v>
      </c>
      <c r="I10160" s="4" t="s">
        <v>590</v>
      </c>
    </row>
    <row r="10161" spans="1:9" x14ac:dyDescent="0.35">
      <c r="A10161" s="1" t="s">
        <v>674</v>
      </c>
      <c r="B10161" s="18">
        <v>2.2913579483779999E-2</v>
      </c>
      <c r="C10161" s="18">
        <v>1.817107486629E-2</v>
      </c>
      <c r="D10161" s="18">
        <v>2.55150278633E-2</v>
      </c>
      <c r="E10161" s="18">
        <v>0</v>
      </c>
      <c r="F10161" s="18">
        <v>0</v>
      </c>
      <c r="G10161" s="18">
        <v>2.1419947914800001E-2</v>
      </c>
      <c r="H10161" s="18">
        <v>2.0020368957439999E-2</v>
      </c>
      <c r="I10161" s="18">
        <v>2.0753967606749999E-2</v>
      </c>
    </row>
    <row r="10162" spans="1:9" x14ac:dyDescent="0.35">
      <c r="B10162" s="10">
        <v>3.61485735145</v>
      </c>
      <c r="C10162" s="10">
        <v>2.3079932479490002</v>
      </c>
      <c r="D10162" s="10">
        <v>3.61485735145</v>
      </c>
      <c r="E10162" s="10">
        <v>0</v>
      </c>
      <c r="F10162" s="10">
        <v>0</v>
      </c>
      <c r="G10162" s="10">
        <v>2.3079932479490002</v>
      </c>
      <c r="H10162" s="10">
        <v>0.34484761784029999</v>
      </c>
      <c r="I10162" s="10">
        <v>6.2676982172390003</v>
      </c>
    </row>
    <row r="10163" spans="1:9" x14ac:dyDescent="0.35">
      <c r="A10163" s="1" t="s">
        <v>675</v>
      </c>
      <c r="B10163" s="18">
        <v>1.3798209386729999E-2</v>
      </c>
      <c r="C10163" s="18">
        <v>9.3406284007689997E-3</v>
      </c>
      <c r="D10163" s="18">
        <v>1.5364762071119999E-2</v>
      </c>
      <c r="E10163" s="18">
        <v>0</v>
      </c>
      <c r="F10163" s="18">
        <v>0</v>
      </c>
      <c r="G10163" s="18">
        <v>1.1010673573699999E-2</v>
      </c>
      <c r="H10163" s="18">
        <v>0</v>
      </c>
      <c r="I10163" s="18">
        <v>1.1136453939360001E-2</v>
      </c>
    </row>
    <row r="10164" spans="1:9" x14ac:dyDescent="0.35">
      <c r="B10164" s="10">
        <v>2.1768121682500001</v>
      </c>
      <c r="C10164" s="10">
        <v>1.1863969214379999</v>
      </c>
      <c r="D10164" s="10">
        <v>2.1768121682500001</v>
      </c>
      <c r="E10164" s="10">
        <v>0</v>
      </c>
      <c r="F10164" s="10">
        <v>0</v>
      </c>
      <c r="G10164" s="10">
        <v>1.1863969214379999</v>
      </c>
      <c r="H10164" s="10">
        <v>0</v>
      </c>
      <c r="I10164" s="10">
        <v>3.363209089688</v>
      </c>
    </row>
    <row r="10165" spans="1:9" x14ac:dyDescent="0.35">
      <c r="A10165" s="1" t="s">
        <v>676</v>
      </c>
      <c r="B10165" s="18">
        <v>4.9640790841860002E-2</v>
      </c>
      <c r="C10165" s="18">
        <v>5.6976086436060003E-2</v>
      </c>
      <c r="D10165" s="18">
        <v>5.3366276723199997E-2</v>
      </c>
      <c r="E10165" s="18">
        <v>1.6826679468379999E-2</v>
      </c>
      <c r="F10165" s="18">
        <v>1.429463747571E-2</v>
      </c>
      <c r="G10165" s="18">
        <v>6.4607259067240005E-2</v>
      </c>
      <c r="H10165" s="18">
        <v>1.6303008636290001E-2</v>
      </c>
      <c r="I10165" s="18">
        <v>5.0824407763950002E-2</v>
      </c>
    </row>
    <row r="10166" spans="1:9" x14ac:dyDescent="0.35">
      <c r="B10166" s="10">
        <v>7.831355106847</v>
      </c>
      <c r="C10166" s="10">
        <v>7.2367993504320003</v>
      </c>
      <c r="D10166" s="10">
        <v>7.5607002573499997</v>
      </c>
      <c r="E10166" s="10">
        <v>0.2706548494969</v>
      </c>
      <c r="F10166" s="10">
        <v>0.27538570513240002</v>
      </c>
      <c r="G10166" s="10">
        <v>6.9614136452990003</v>
      </c>
      <c r="H10166" s="10">
        <v>0.28081668743499999</v>
      </c>
      <c r="I10166" s="10">
        <v>15.348971144709999</v>
      </c>
    </row>
    <row r="10167" spans="1:9" x14ac:dyDescent="0.35">
      <c r="A10167" s="1" t="s">
        <v>677</v>
      </c>
      <c r="B10167" s="18">
        <v>4.1008635485900002E-2</v>
      </c>
      <c r="C10167" s="18">
        <v>0</v>
      </c>
      <c r="D10167" s="18">
        <v>4.5664470616630003E-2</v>
      </c>
      <c r="E10167" s="18">
        <v>0</v>
      </c>
      <c r="F10167" s="18">
        <v>0</v>
      </c>
      <c r="G10167" s="18">
        <v>0</v>
      </c>
      <c r="H10167" s="18">
        <v>0.1269063529492</v>
      </c>
      <c r="I10167" s="18">
        <v>2.86605414638E-2</v>
      </c>
    </row>
    <row r="10168" spans="1:9" x14ac:dyDescent="0.35">
      <c r="B10168" s="10">
        <v>6.4695421142759999</v>
      </c>
      <c r="C10168" s="10">
        <v>0</v>
      </c>
      <c r="D10168" s="10">
        <v>6.4695421142759999</v>
      </c>
      <c r="E10168" s="10">
        <v>0</v>
      </c>
      <c r="F10168" s="10">
        <v>0</v>
      </c>
      <c r="G10168" s="10">
        <v>0</v>
      </c>
      <c r="H10168" s="10">
        <v>2.1859414077919999</v>
      </c>
      <c r="I10168" s="10">
        <v>8.6554835220679998</v>
      </c>
    </row>
    <row r="10169" spans="1:9" x14ac:dyDescent="0.35">
      <c r="A10169" s="1" t="s">
        <v>678</v>
      </c>
      <c r="B10169" s="18">
        <v>2.0993698767639998E-2</v>
      </c>
      <c r="C10169" s="18">
        <v>2.9675002607379999E-2</v>
      </c>
      <c r="D10169" s="18">
        <v>1.5530128418930001E-2</v>
      </c>
      <c r="E10169" s="18">
        <v>6.9116872933189993E-2</v>
      </c>
      <c r="F10169" s="18">
        <v>0</v>
      </c>
      <c r="G10169" s="18">
        <v>3.4980705043539999E-2</v>
      </c>
      <c r="H10169" s="18">
        <v>2.1431732907389998E-2</v>
      </c>
      <c r="I10169" s="18">
        <v>2.466985138665E-2</v>
      </c>
    </row>
    <row r="10170" spans="1:9" x14ac:dyDescent="0.35">
      <c r="B10170" s="10">
        <v>3.311976043639</v>
      </c>
      <c r="C10170" s="10">
        <v>3.76916094148</v>
      </c>
      <c r="D10170" s="10">
        <v>2.20024054784</v>
      </c>
      <c r="E10170" s="10">
        <v>1.111735495799</v>
      </c>
      <c r="F10170" s="10">
        <v>0</v>
      </c>
      <c r="G10170" s="10">
        <v>3.76916094148</v>
      </c>
      <c r="H10170" s="10">
        <v>0.36915813364950001</v>
      </c>
      <c r="I10170" s="10">
        <v>7.4502951187680004</v>
      </c>
    </row>
    <row r="10171" spans="1:9" x14ac:dyDescent="0.35">
      <c r="A10171" s="1" t="s">
        <v>679</v>
      </c>
      <c r="B10171" s="18">
        <v>3.8468634324759998E-2</v>
      </c>
      <c r="C10171" s="18">
        <v>7.2918238162630003E-2</v>
      </c>
      <c r="D10171" s="18">
        <v>4.2836095397229997E-2</v>
      </c>
      <c r="E10171" s="18">
        <v>0</v>
      </c>
      <c r="F10171" s="18">
        <v>0</v>
      </c>
      <c r="G10171" s="18">
        <v>8.5955557113489997E-2</v>
      </c>
      <c r="H10171" s="18">
        <v>6.1890981397009999E-2</v>
      </c>
      <c r="I10171" s="18">
        <v>5.4293308254E-2</v>
      </c>
    </row>
    <row r="10172" spans="1:9" x14ac:dyDescent="0.35">
      <c r="B10172" s="10">
        <v>6.0688303059550002</v>
      </c>
      <c r="C10172" s="10">
        <v>9.2616866404489997</v>
      </c>
      <c r="D10172" s="10">
        <v>6.0688303059550002</v>
      </c>
      <c r="E10172" s="10">
        <v>0</v>
      </c>
      <c r="F10172" s="10">
        <v>0</v>
      </c>
      <c r="G10172" s="10">
        <v>9.2616866404489997</v>
      </c>
      <c r="H10172" s="10">
        <v>1.0660621463040001</v>
      </c>
      <c r="I10172" s="10">
        <v>16.396579092709999</v>
      </c>
    </row>
    <row r="10173" spans="1:9" x14ac:dyDescent="0.35">
      <c r="A10173" s="1" t="s">
        <v>680</v>
      </c>
      <c r="B10173" s="18">
        <v>5.8963494438980003E-2</v>
      </c>
      <c r="C10173" s="18">
        <v>8.1479713487420002E-2</v>
      </c>
      <c r="D10173" s="18">
        <v>6.5657799323459998E-2</v>
      </c>
      <c r="E10173" s="18">
        <v>0</v>
      </c>
      <c r="F10173" s="18">
        <v>9.2110529531660004E-2</v>
      </c>
      <c r="G10173" s="18">
        <v>7.9578990938860006E-2</v>
      </c>
      <c r="H10173" s="18">
        <v>6.8652713234050006E-2</v>
      </c>
      <c r="I10173" s="18">
        <v>6.8985963213759993E-2</v>
      </c>
    </row>
    <row r="10174" spans="1:9" x14ac:dyDescent="0.35">
      <c r="B10174" s="10">
        <v>9.3021093230230001</v>
      </c>
      <c r="C10174" s="10">
        <v>10.34911968376</v>
      </c>
      <c r="D10174" s="10">
        <v>9.3021093230230001</v>
      </c>
      <c r="E10174" s="10">
        <v>0</v>
      </c>
      <c r="F10174" s="10">
        <v>1.7745062208319999</v>
      </c>
      <c r="G10174" s="10">
        <v>8.5746134629289994</v>
      </c>
      <c r="H10174" s="10">
        <v>1.1825318837709999</v>
      </c>
      <c r="I10174" s="10">
        <v>20.833760890560001</v>
      </c>
    </row>
    <row r="10175" spans="1:9" x14ac:dyDescent="0.35">
      <c r="A10175" s="1" t="s">
        <v>681</v>
      </c>
      <c r="B10175" s="18">
        <v>7.4988739385249997E-2</v>
      </c>
      <c r="C10175" s="18">
        <v>0.17029585284320001</v>
      </c>
      <c r="D10175" s="18">
        <v>6.7195822130579994E-2</v>
      </c>
      <c r="E10175" s="18">
        <v>0.143628820938</v>
      </c>
      <c r="F10175" s="18">
        <v>0.1209512287226</v>
      </c>
      <c r="G10175" s="18">
        <v>0.17911835897299999</v>
      </c>
      <c r="H10175" s="18">
        <v>4.5532371902360001E-2</v>
      </c>
      <c r="I10175" s="18">
        <v>0.11339278339510001</v>
      </c>
    </row>
    <row r="10176" spans="1:9" x14ac:dyDescent="0.35">
      <c r="B10176" s="10">
        <v>11.83025969533</v>
      </c>
      <c r="C10176" s="10">
        <v>21.63007314691</v>
      </c>
      <c r="D10176" s="10">
        <v>9.5200096553600009</v>
      </c>
      <c r="E10176" s="10">
        <v>2.310250039969</v>
      </c>
      <c r="F10176" s="10">
        <v>2.3301213105269998</v>
      </c>
      <c r="G10176" s="10">
        <v>19.29995183638</v>
      </c>
      <c r="H10176" s="10">
        <v>0.78428774307439997</v>
      </c>
      <c r="I10176" s="10">
        <v>34.244620585310003</v>
      </c>
    </row>
    <row r="10177" spans="1:9" x14ac:dyDescent="0.35">
      <c r="A10177" s="1" t="s">
        <v>682</v>
      </c>
      <c r="B10177" s="18">
        <v>6.6318622813650002E-2</v>
      </c>
      <c r="C10177" s="18">
        <v>2.7820654741849998E-2</v>
      </c>
      <c r="D10177" s="18">
        <v>7.3847977796040007E-2</v>
      </c>
      <c r="E10177" s="18">
        <v>0</v>
      </c>
      <c r="F10177" s="18">
        <v>0</v>
      </c>
      <c r="G10177" s="18">
        <v>3.2794811529379998E-2</v>
      </c>
      <c r="H10177" s="18">
        <v>0.21394173328159999</v>
      </c>
      <c r="I10177" s="18">
        <v>5.8547023922770003E-2</v>
      </c>
    </row>
    <row r="10178" spans="1:9" x14ac:dyDescent="0.35">
      <c r="B10178" s="10">
        <v>10.46245792307</v>
      </c>
      <c r="C10178" s="10">
        <v>3.5336315418990001</v>
      </c>
      <c r="D10178" s="10">
        <v>10.46245792307</v>
      </c>
      <c r="E10178" s="10">
        <v>0</v>
      </c>
      <c r="F10178" s="10">
        <v>0</v>
      </c>
      <c r="G10178" s="10">
        <v>3.5336315418990001</v>
      </c>
      <c r="H10178" s="10">
        <v>3.6851117597099998</v>
      </c>
      <c r="I10178" s="10">
        <v>17.681201224679999</v>
      </c>
    </row>
    <row r="10179" spans="1:9" x14ac:dyDescent="0.35">
      <c r="A10179" s="1" t="s">
        <v>683</v>
      </c>
      <c r="B10179" s="18">
        <v>0</v>
      </c>
      <c r="C10179" s="18">
        <v>8.8928052199059998E-3</v>
      </c>
      <c r="D10179" s="18">
        <v>0</v>
      </c>
      <c r="E10179" s="18">
        <v>0</v>
      </c>
      <c r="F10179" s="16">
        <v>5.863061491859E-2</v>
      </c>
      <c r="G10179" s="18">
        <v>0</v>
      </c>
      <c r="H10179" s="18">
        <v>0</v>
      </c>
      <c r="I10179" s="18">
        <v>3.7401218665760001E-3</v>
      </c>
    </row>
    <row r="10180" spans="1:9" x14ac:dyDescent="0.35">
      <c r="B10180" s="10">
        <v>0</v>
      </c>
      <c r="C10180" s="10">
        <v>1.1295168037059999</v>
      </c>
      <c r="D10180" s="10">
        <v>0</v>
      </c>
      <c r="E10180" s="10">
        <v>0</v>
      </c>
      <c r="F10180" s="8">
        <v>1.1295168037059999</v>
      </c>
      <c r="G10180" s="10">
        <v>0</v>
      </c>
      <c r="H10180" s="10">
        <v>0</v>
      </c>
      <c r="I10180" s="10">
        <v>1.1295168037059999</v>
      </c>
    </row>
    <row r="10181" spans="1:9" x14ac:dyDescent="0.35">
      <c r="A10181" s="1" t="s">
        <v>684</v>
      </c>
      <c r="B10181" s="18">
        <v>3.7560351377630002E-2</v>
      </c>
      <c r="C10181" s="18">
        <v>6.0339799230900003E-3</v>
      </c>
      <c r="D10181" s="18">
        <v>2.2169282114970001E-2</v>
      </c>
      <c r="E10181" s="16">
        <v>0.1731250205314</v>
      </c>
      <c r="F10181" s="18">
        <v>3.9782267186660003E-2</v>
      </c>
      <c r="G10181" s="18">
        <v>0</v>
      </c>
      <c r="H10181" s="18">
        <v>0.16186820415229999</v>
      </c>
      <c r="I10181" s="18">
        <v>3.1391049061359998E-2</v>
      </c>
    </row>
    <row r="10182" spans="1:9" x14ac:dyDescent="0.35">
      <c r="B10182" s="10">
        <v>5.9255391501160002</v>
      </c>
      <c r="C10182" s="10">
        <v>0.76640402525619999</v>
      </c>
      <c r="D10182" s="10">
        <v>3.14084675349</v>
      </c>
      <c r="E10182" s="8">
        <v>2.7846923966269999</v>
      </c>
      <c r="F10182" s="10">
        <v>0.76640402525619999</v>
      </c>
      <c r="G10182" s="10">
        <v>0</v>
      </c>
      <c r="H10182" s="10">
        <v>2.788153641159</v>
      </c>
      <c r="I10182" s="10">
        <v>9.4800968165310007</v>
      </c>
    </row>
    <row r="10183" spans="1:9" x14ac:dyDescent="0.35">
      <c r="A10183" s="1" t="s">
        <v>685</v>
      </c>
      <c r="B10183" s="18">
        <v>5.0666989335510001E-3</v>
      </c>
      <c r="C10183" s="18">
        <v>0</v>
      </c>
      <c r="D10183" s="18">
        <v>5.6419366758490002E-3</v>
      </c>
      <c r="E10183" s="18">
        <v>0</v>
      </c>
      <c r="F10183" s="18">
        <v>0</v>
      </c>
      <c r="G10183" s="18">
        <v>0</v>
      </c>
      <c r="H10183" s="18">
        <v>0</v>
      </c>
      <c r="I10183" s="18">
        <v>2.6467710848280001E-3</v>
      </c>
    </row>
    <row r="10184" spans="1:9" x14ac:dyDescent="0.35">
      <c r="B10184" s="10">
        <v>0.79932486761800003</v>
      </c>
      <c r="C10184" s="10">
        <v>0</v>
      </c>
      <c r="D10184" s="10">
        <v>0.79932486761800003</v>
      </c>
      <c r="E10184" s="10">
        <v>0</v>
      </c>
      <c r="F10184" s="10">
        <v>0</v>
      </c>
      <c r="G10184" s="10">
        <v>0</v>
      </c>
      <c r="H10184" s="10">
        <v>0</v>
      </c>
      <c r="I10184" s="10">
        <v>0.79932486761800003</v>
      </c>
    </row>
    <row r="10185" spans="1:9" x14ac:dyDescent="0.35">
      <c r="A10185" s="1" t="s">
        <v>686</v>
      </c>
      <c r="B10185" s="18">
        <v>0.57027854476030004</v>
      </c>
      <c r="C10185" s="18">
        <v>0.51839596331140003</v>
      </c>
      <c r="D10185" s="18">
        <v>0.56721042086869999</v>
      </c>
      <c r="E10185" s="18">
        <v>0.59730260612899999</v>
      </c>
      <c r="F10185" s="18">
        <v>0.67423072216479996</v>
      </c>
      <c r="G10185" s="18">
        <v>0.49053369584590001</v>
      </c>
      <c r="H10185" s="18">
        <v>0.2634525325823</v>
      </c>
      <c r="I10185" s="18">
        <v>0.53095775704110004</v>
      </c>
    </row>
    <row r="10186" spans="1:9" x14ac:dyDescent="0.35">
      <c r="B10186" s="10">
        <v>89.967418288350004</v>
      </c>
      <c r="C10186" s="10">
        <v>65.843897066690005</v>
      </c>
      <c r="D10186" s="10">
        <v>80.3598871489</v>
      </c>
      <c r="E10186" s="10">
        <v>9.6075311394459995</v>
      </c>
      <c r="F10186" s="10">
        <v>12.98903194717</v>
      </c>
      <c r="G10186" s="10">
        <v>52.854865119519999</v>
      </c>
      <c r="H10186" s="10">
        <v>4.537927271379</v>
      </c>
      <c r="I10186" s="10">
        <v>160.34924262640001</v>
      </c>
    </row>
    <row r="10187" spans="1:9" x14ac:dyDescent="0.35">
      <c r="A10187" s="1" t="s">
        <v>590</v>
      </c>
      <c r="B10187" s="18">
        <v>1</v>
      </c>
      <c r="C10187" s="18">
        <v>1</v>
      </c>
      <c r="D10187" s="18">
        <v>1</v>
      </c>
      <c r="E10187" s="18">
        <v>1</v>
      </c>
      <c r="F10187" s="18">
        <v>1</v>
      </c>
      <c r="G10187" s="18">
        <v>1</v>
      </c>
      <c r="H10187" s="18">
        <v>1</v>
      </c>
      <c r="I10187" s="18">
        <v>1</v>
      </c>
    </row>
    <row r="10188" spans="1:9" x14ac:dyDescent="0.35">
      <c r="B10188" s="10">
        <v>157.76048233789999</v>
      </c>
      <c r="C10188" s="10">
        <v>127.01467937</v>
      </c>
      <c r="D10188" s="10">
        <v>141.6756184166</v>
      </c>
      <c r="E10188" s="10">
        <v>16.084863921339998</v>
      </c>
      <c r="F10188" s="10">
        <v>19.26496601262</v>
      </c>
      <c r="G10188" s="10">
        <v>107.7497133573</v>
      </c>
      <c r="H10188" s="10">
        <v>17.22483829211</v>
      </c>
      <c r="I10188" s="10">
        <v>302</v>
      </c>
    </row>
    <row r="10189" spans="1:9" x14ac:dyDescent="0.35">
      <c r="A10189" s="1" t="s">
        <v>416</v>
      </c>
    </row>
    <row r="10190" spans="1:9" x14ac:dyDescent="0.35">
      <c r="A10190" s="1" t="s">
        <v>25</v>
      </c>
    </row>
    <row r="10194" spans="1:10" x14ac:dyDescent="0.35">
      <c r="A10194" s="3" t="s">
        <v>577</v>
      </c>
    </row>
    <row r="10195" spans="1:10" x14ac:dyDescent="0.35">
      <c r="A10195" s="1" t="s">
        <v>417</v>
      </c>
    </row>
    <row r="10196" spans="1:10" ht="31" x14ac:dyDescent="0.35">
      <c r="A10196" s="4" t="s">
        <v>578</v>
      </c>
      <c r="B10196" s="4" t="s">
        <v>603</v>
      </c>
      <c r="C10196" s="4" t="s">
        <v>604</v>
      </c>
      <c r="D10196" s="4" t="s">
        <v>605</v>
      </c>
      <c r="E10196" s="4" t="s">
        <v>606</v>
      </c>
      <c r="F10196" s="4" t="s">
        <v>607</v>
      </c>
      <c r="G10196" s="4" t="s">
        <v>608</v>
      </c>
      <c r="H10196" s="4" t="s">
        <v>609</v>
      </c>
      <c r="I10196" s="4" t="s">
        <v>610</v>
      </c>
      <c r="J10196" s="4" t="s">
        <v>590</v>
      </c>
    </row>
    <row r="10197" spans="1:10" x14ac:dyDescent="0.35">
      <c r="A10197" s="1" t="s">
        <v>674</v>
      </c>
      <c r="B10197" s="18">
        <v>1.304314914647E-2</v>
      </c>
      <c r="C10197" s="18">
        <v>2.676350286263E-2</v>
      </c>
      <c r="D10197" s="18">
        <v>1.7569396442320001E-2</v>
      </c>
      <c r="E10197" s="18">
        <v>1.037128679871E-2</v>
      </c>
      <c r="F10197" s="18">
        <v>1.9826057605510001E-2</v>
      </c>
      <c r="G10197" s="18">
        <v>2.7525152094929999E-2</v>
      </c>
      <c r="H10197" s="18">
        <v>0</v>
      </c>
      <c r="I10197" s="18">
        <v>0</v>
      </c>
      <c r="J10197" s="18">
        <v>2.0753967606749999E-2</v>
      </c>
    </row>
    <row r="10198" spans="1:10" x14ac:dyDescent="0.35">
      <c r="B10198" s="10">
        <v>1.5620607864660001</v>
      </c>
      <c r="C10198" s="10">
        <v>4.7056374307729998</v>
      </c>
      <c r="D10198" s="10">
        <v>0.78103039323300005</v>
      </c>
      <c r="E10198" s="10">
        <v>0.78103039323300005</v>
      </c>
      <c r="F10198" s="10">
        <v>0.34484761784029999</v>
      </c>
      <c r="G10198" s="10">
        <v>4.3607898129329996</v>
      </c>
      <c r="H10198" s="10">
        <v>0</v>
      </c>
      <c r="I10198" s="10">
        <v>0</v>
      </c>
      <c r="J10198" s="10">
        <v>6.2676982172390003</v>
      </c>
    </row>
    <row r="10199" spans="1:10" x14ac:dyDescent="0.35">
      <c r="A10199" s="1" t="s">
        <v>675</v>
      </c>
      <c r="B10199" s="18">
        <v>0</v>
      </c>
      <c r="C10199" s="18">
        <v>1.9128387476439999E-2</v>
      </c>
      <c r="D10199" s="18">
        <v>0</v>
      </c>
      <c r="E10199" s="18">
        <v>0</v>
      </c>
      <c r="F10199" s="18">
        <v>0</v>
      </c>
      <c r="G10199" s="18">
        <v>2.1228457617040002E-2</v>
      </c>
      <c r="H10199" s="18">
        <v>0</v>
      </c>
      <c r="I10199" s="18">
        <v>0</v>
      </c>
      <c r="J10199" s="18">
        <v>1.1136453939360001E-2</v>
      </c>
    </row>
    <row r="10200" spans="1:10" x14ac:dyDescent="0.35">
      <c r="B10200" s="10">
        <v>0</v>
      </c>
      <c r="C10200" s="10">
        <v>3.363209089688</v>
      </c>
      <c r="D10200" s="10">
        <v>0</v>
      </c>
      <c r="E10200" s="10">
        <v>0</v>
      </c>
      <c r="F10200" s="10">
        <v>0</v>
      </c>
      <c r="G10200" s="10">
        <v>3.363209089688</v>
      </c>
      <c r="H10200" s="10">
        <v>0</v>
      </c>
      <c r="I10200" s="10">
        <v>0</v>
      </c>
      <c r="J10200" s="10">
        <v>3.363209089688</v>
      </c>
    </row>
    <row r="10201" spans="1:10" x14ac:dyDescent="0.35">
      <c r="A10201" s="1" t="s">
        <v>676</v>
      </c>
      <c r="B10201" s="18">
        <v>4.6657368214720003E-2</v>
      </c>
      <c r="C10201" s="18">
        <v>4.8800161744450003E-2</v>
      </c>
      <c r="D10201" s="18">
        <v>3.8210156551820001E-2</v>
      </c>
      <c r="E10201" s="18">
        <v>5.1643791914200002E-2</v>
      </c>
      <c r="F10201" s="18">
        <v>4.24678047006E-2</v>
      </c>
      <c r="G10201" s="18">
        <v>4.9495379465439998E-2</v>
      </c>
      <c r="H10201" s="18">
        <v>0.22211322806229999</v>
      </c>
      <c r="I10201" s="18">
        <v>0</v>
      </c>
      <c r="J10201" s="18">
        <v>5.0824407763950002E-2</v>
      </c>
    </row>
    <row r="10202" spans="1:10" x14ac:dyDescent="0.35">
      <c r="B10202" s="10">
        <v>5.5877337956859998</v>
      </c>
      <c r="C10202" s="10">
        <v>8.5801873137159994</v>
      </c>
      <c r="D10202" s="10">
        <v>1.6985952645069999</v>
      </c>
      <c r="E10202" s="10">
        <v>3.8891385311789999</v>
      </c>
      <c r="F10202" s="10">
        <v>0.73867036893089999</v>
      </c>
      <c r="G10202" s="10">
        <v>7.8415169447849999</v>
      </c>
      <c r="H10202" s="10">
        <v>1.1810500353119999</v>
      </c>
      <c r="I10202" s="10">
        <v>0</v>
      </c>
      <c r="J10202" s="10">
        <v>15.348971144709999</v>
      </c>
    </row>
    <row r="10203" spans="1:10" x14ac:dyDescent="0.35">
      <c r="A10203" s="1" t="s">
        <v>677</v>
      </c>
      <c r="B10203" s="18">
        <v>0</v>
      </c>
      <c r="C10203" s="18">
        <v>4.9228411969300001E-2</v>
      </c>
      <c r="D10203" s="18">
        <v>0</v>
      </c>
      <c r="E10203" s="18">
        <v>0</v>
      </c>
      <c r="F10203" s="18">
        <v>0</v>
      </c>
      <c r="G10203" s="18">
        <v>5.4633107904780001E-2</v>
      </c>
      <c r="H10203" s="18">
        <v>0</v>
      </c>
      <c r="I10203" s="18">
        <v>0</v>
      </c>
      <c r="J10203" s="18">
        <v>2.86605414638E-2</v>
      </c>
    </row>
    <row r="10204" spans="1:10" x14ac:dyDescent="0.35">
      <c r="B10204" s="10">
        <v>0</v>
      </c>
      <c r="C10204" s="10">
        <v>8.6554835220679998</v>
      </c>
      <c r="D10204" s="10">
        <v>0</v>
      </c>
      <c r="E10204" s="10">
        <v>0</v>
      </c>
      <c r="F10204" s="10">
        <v>0</v>
      </c>
      <c r="G10204" s="10">
        <v>8.6554835220679998</v>
      </c>
      <c r="H10204" s="10">
        <v>0</v>
      </c>
      <c r="I10204" s="10">
        <v>0</v>
      </c>
      <c r="J10204" s="10">
        <v>8.6554835220679998</v>
      </c>
    </row>
    <row r="10205" spans="1:10" x14ac:dyDescent="0.35">
      <c r="A10205" s="1" t="s">
        <v>678</v>
      </c>
      <c r="B10205" s="18">
        <v>3.1472352896079997E-2</v>
      </c>
      <c r="C10205" s="18">
        <v>1.8836997458669999E-2</v>
      </c>
      <c r="D10205" s="18">
        <v>4.5008827590019999E-2</v>
      </c>
      <c r="E10205" s="18">
        <v>2.348171635057E-2</v>
      </c>
      <c r="F10205" s="18">
        <v>0</v>
      </c>
      <c r="G10205" s="18">
        <v>2.090507643032E-2</v>
      </c>
      <c r="H10205" s="18">
        <v>6.9425428456699995E-2</v>
      </c>
      <c r="I10205" s="18">
        <v>0</v>
      </c>
      <c r="J10205" s="18">
        <v>2.466985138665E-2</v>
      </c>
    </row>
    <row r="10206" spans="1:10" x14ac:dyDescent="0.35">
      <c r="B10206" s="10">
        <v>3.76916094148</v>
      </c>
      <c r="C10206" s="10">
        <v>3.311976043639</v>
      </c>
      <c r="D10206" s="10">
        <v>2.0008235585669998</v>
      </c>
      <c r="E10206" s="10">
        <v>1.7683373829119999</v>
      </c>
      <c r="F10206" s="10">
        <v>0</v>
      </c>
      <c r="G10206" s="10">
        <v>3.311976043639</v>
      </c>
      <c r="H10206" s="10">
        <v>0.36915813364950001</v>
      </c>
      <c r="I10206" s="10">
        <v>0</v>
      </c>
      <c r="J10206" s="10">
        <v>7.4502951187680004</v>
      </c>
    </row>
    <row r="10207" spans="1:10" x14ac:dyDescent="0.35">
      <c r="A10207" s="1" t="s">
        <v>679</v>
      </c>
      <c r="B10207" s="18">
        <v>5.6261534162970001E-2</v>
      </c>
      <c r="C10207" s="18">
        <v>4.2946313219079997E-2</v>
      </c>
      <c r="D10207" s="18">
        <v>4.7275378564640001E-2</v>
      </c>
      <c r="E10207" s="18">
        <v>6.156609867856E-2</v>
      </c>
      <c r="F10207" s="18">
        <v>5.9795455018380003E-2</v>
      </c>
      <c r="G10207" s="18">
        <v>4.109647722892E-2</v>
      </c>
      <c r="H10207" s="16">
        <v>0.39638180182400001</v>
      </c>
      <c r="I10207" s="18">
        <v>0</v>
      </c>
      <c r="J10207" s="18">
        <v>5.4293308254E-2</v>
      </c>
    </row>
    <row r="10208" spans="1:10" x14ac:dyDescent="0.35">
      <c r="B10208" s="10">
        <v>6.737938462212</v>
      </c>
      <c r="C10208" s="10">
        <v>7.5509465272430001</v>
      </c>
      <c r="D10208" s="10">
        <v>2.101580872844</v>
      </c>
      <c r="E10208" s="10">
        <v>4.636357589368</v>
      </c>
      <c r="F10208" s="10">
        <v>1.0400615508669999</v>
      </c>
      <c r="G10208" s="10">
        <v>6.5108849763760004</v>
      </c>
      <c r="H10208" s="8">
        <v>2.1076941032529999</v>
      </c>
      <c r="I10208" s="10">
        <v>0</v>
      </c>
      <c r="J10208" s="10">
        <v>16.396579092709999</v>
      </c>
    </row>
    <row r="10209" spans="1:10" x14ac:dyDescent="0.35">
      <c r="A10209" s="1" t="s">
        <v>680</v>
      </c>
      <c r="B10209" s="18">
        <v>9.3892263826870007E-2</v>
      </c>
      <c r="C10209" s="18">
        <v>5.4538552810289999E-2</v>
      </c>
      <c r="D10209" s="18">
        <v>0.1069045224305</v>
      </c>
      <c r="E10209" s="18">
        <v>8.621107419007E-2</v>
      </c>
      <c r="F10209" s="18">
        <v>1.6501344814569999E-2</v>
      </c>
      <c r="G10209" s="18">
        <v>5.8714587243000001E-2</v>
      </c>
      <c r="H10209" s="18">
        <v>0</v>
      </c>
      <c r="I10209" s="18">
        <v>0</v>
      </c>
      <c r="J10209" s="18">
        <v>6.8985963213759993E-2</v>
      </c>
    </row>
    <row r="10210" spans="1:10" x14ac:dyDescent="0.35">
      <c r="B10210" s="10">
        <v>11.244632858939999</v>
      </c>
      <c r="C10210" s="10">
        <v>9.5891280316179994</v>
      </c>
      <c r="D10210" s="10">
        <v>4.7523363404329997</v>
      </c>
      <c r="E10210" s="10">
        <v>6.4922965185040002</v>
      </c>
      <c r="F10210" s="10">
        <v>0.28701870859509998</v>
      </c>
      <c r="G10210" s="10">
        <v>9.3021093230230001</v>
      </c>
      <c r="H10210" s="10">
        <v>0</v>
      </c>
      <c r="I10210" s="10">
        <v>0</v>
      </c>
      <c r="J10210" s="10">
        <v>20.833760890560001</v>
      </c>
    </row>
    <row r="10211" spans="1:10" x14ac:dyDescent="0.35">
      <c r="A10211" s="1" t="s">
        <v>681</v>
      </c>
      <c r="B10211" s="18">
        <v>0.16613244457410001</v>
      </c>
      <c r="C10211" s="18">
        <v>7.3356794809049997E-2</v>
      </c>
      <c r="D10211" s="18">
        <v>0.1059848955841</v>
      </c>
      <c r="E10211" s="18">
        <v>0.20163778949950001</v>
      </c>
      <c r="F10211" s="18">
        <v>6.0891585666039999E-2</v>
      </c>
      <c r="G10211" s="18">
        <v>7.4725326973610007E-2</v>
      </c>
      <c r="H10211" s="18">
        <v>0.27281041861229999</v>
      </c>
      <c r="I10211" s="18">
        <v>0</v>
      </c>
      <c r="J10211" s="18">
        <v>0.11339278339510001</v>
      </c>
    </row>
    <row r="10212" spans="1:10" x14ac:dyDescent="0.35">
      <c r="B10212" s="10">
        <v>19.896190261619999</v>
      </c>
      <c r="C10212" s="10">
        <v>12.897806435390001</v>
      </c>
      <c r="D10212" s="10">
        <v>4.7114552253720001</v>
      </c>
      <c r="E10212" s="10">
        <v>15.18473503625</v>
      </c>
      <c r="F10212" s="10">
        <v>1.059127269842</v>
      </c>
      <c r="G10212" s="10">
        <v>11.83867916554</v>
      </c>
      <c r="H10212" s="10">
        <v>1.450623888305</v>
      </c>
      <c r="I10212" s="10">
        <v>0</v>
      </c>
      <c r="J10212" s="10">
        <v>34.244620585310003</v>
      </c>
    </row>
    <row r="10213" spans="1:10" x14ac:dyDescent="0.35">
      <c r="A10213" s="1" t="s">
        <v>682</v>
      </c>
      <c r="B10213" s="18">
        <v>5.7994542478950001E-2</v>
      </c>
      <c r="C10213" s="18">
        <v>6.1059817753719998E-2</v>
      </c>
      <c r="D10213" s="18">
        <v>2.0969782462179998E-2</v>
      </c>
      <c r="E10213" s="18">
        <v>7.9850410211689996E-2</v>
      </c>
      <c r="F10213" s="18">
        <v>1.571021124129E-2</v>
      </c>
      <c r="G10213" s="18">
        <v>6.6038666840840005E-2</v>
      </c>
      <c r="H10213" s="18">
        <v>0</v>
      </c>
      <c r="I10213" s="18">
        <v>0</v>
      </c>
      <c r="J10213" s="18">
        <v>5.8547023922770003E-2</v>
      </c>
    </row>
    <row r="10214" spans="1:10" x14ac:dyDescent="0.35">
      <c r="B10214" s="10">
        <v>6.9454852979190003</v>
      </c>
      <c r="C10214" s="10">
        <v>10.735715926759999</v>
      </c>
      <c r="D10214" s="10">
        <v>0.93219123925070002</v>
      </c>
      <c r="E10214" s="10">
        <v>6.0132940586680004</v>
      </c>
      <c r="F10214" s="10">
        <v>0.2732580036901</v>
      </c>
      <c r="G10214" s="10">
        <v>10.46245792307</v>
      </c>
      <c r="H10214" s="10">
        <v>0</v>
      </c>
      <c r="I10214" s="10">
        <v>0</v>
      </c>
      <c r="J10214" s="10">
        <v>17.681201224679999</v>
      </c>
    </row>
    <row r="10215" spans="1:10" x14ac:dyDescent="0.35">
      <c r="A10215" s="1" t="s">
        <v>683</v>
      </c>
      <c r="B10215" s="18">
        <v>0</v>
      </c>
      <c r="C10215" s="18">
        <v>6.4241724217160004E-3</v>
      </c>
      <c r="D10215" s="18">
        <v>0</v>
      </c>
      <c r="E10215" s="18">
        <v>0</v>
      </c>
      <c r="F10215" s="16">
        <v>6.4938436741760003E-2</v>
      </c>
      <c r="G10215" s="18">
        <v>0</v>
      </c>
      <c r="H10215" s="18">
        <v>0</v>
      </c>
      <c r="I10215" s="18">
        <v>0</v>
      </c>
      <c r="J10215" s="18">
        <v>3.7401218665760001E-3</v>
      </c>
    </row>
    <row r="10216" spans="1:10" x14ac:dyDescent="0.35">
      <c r="B10216" s="10">
        <v>0</v>
      </c>
      <c r="C10216" s="10">
        <v>1.1295168037059999</v>
      </c>
      <c r="D10216" s="10">
        <v>0</v>
      </c>
      <c r="E10216" s="10">
        <v>0</v>
      </c>
      <c r="F10216" s="8">
        <v>1.1295168037059999</v>
      </c>
      <c r="G10216" s="10">
        <v>0</v>
      </c>
      <c r="H10216" s="10">
        <v>0</v>
      </c>
      <c r="I10216" s="10">
        <v>0</v>
      </c>
      <c r="J10216" s="10">
        <v>1.1295168037059999</v>
      </c>
    </row>
    <row r="10217" spans="1:10" x14ac:dyDescent="0.35">
      <c r="A10217" s="1" t="s">
        <v>684</v>
      </c>
      <c r="B10217" s="18">
        <v>1.4106677623670001E-2</v>
      </c>
      <c r="C10217" s="18">
        <v>4.4309731832720002E-2</v>
      </c>
      <c r="D10217" s="18">
        <v>0</v>
      </c>
      <c r="E10217" s="18">
        <v>2.243390729786E-2</v>
      </c>
      <c r="F10217" s="18">
        <v>0.1072303414965</v>
      </c>
      <c r="G10217" s="18">
        <v>3.7401794938079998E-2</v>
      </c>
      <c r="H10217" s="18">
        <v>0</v>
      </c>
      <c r="I10217" s="18">
        <v>0</v>
      </c>
      <c r="J10217" s="18">
        <v>3.1391049061359998E-2</v>
      </c>
    </row>
    <row r="10218" spans="1:10" x14ac:dyDescent="0.35">
      <c r="B10218" s="10">
        <v>1.689430036856</v>
      </c>
      <c r="C10218" s="10">
        <v>7.790666779675</v>
      </c>
      <c r="D10218" s="10">
        <v>0</v>
      </c>
      <c r="E10218" s="10">
        <v>1.689430036856</v>
      </c>
      <c r="F10218" s="10">
        <v>1.865127629559</v>
      </c>
      <c r="G10218" s="10">
        <v>5.9255391501160002</v>
      </c>
      <c r="H10218" s="10">
        <v>0</v>
      </c>
      <c r="I10218" s="10">
        <v>0</v>
      </c>
      <c r="J10218" s="10">
        <v>9.4800968165310007</v>
      </c>
    </row>
    <row r="10219" spans="1:10" x14ac:dyDescent="0.35">
      <c r="A10219" s="1" t="s">
        <v>685</v>
      </c>
      <c r="B10219" s="18">
        <v>0</v>
      </c>
      <c r="C10219" s="18">
        <v>4.5461924547700004E-3</v>
      </c>
      <c r="D10219" s="18">
        <v>0</v>
      </c>
      <c r="E10219" s="18">
        <v>0</v>
      </c>
      <c r="F10219" s="18">
        <v>0</v>
      </c>
      <c r="G10219" s="18">
        <v>5.0453104823329998E-3</v>
      </c>
      <c r="H10219" s="18">
        <v>0</v>
      </c>
      <c r="I10219" s="18">
        <v>0</v>
      </c>
      <c r="J10219" s="18">
        <v>2.6467710848280001E-3</v>
      </c>
    </row>
    <row r="10220" spans="1:10" x14ac:dyDescent="0.35">
      <c r="B10220" s="10">
        <v>0</v>
      </c>
      <c r="C10220" s="10">
        <v>0.79932486761800003</v>
      </c>
      <c r="D10220" s="10">
        <v>0</v>
      </c>
      <c r="E10220" s="10">
        <v>0</v>
      </c>
      <c r="F10220" s="10">
        <v>0</v>
      </c>
      <c r="G10220" s="10">
        <v>0.79932486761800003</v>
      </c>
      <c r="H10220" s="10">
        <v>0</v>
      </c>
      <c r="I10220" s="10">
        <v>0</v>
      </c>
      <c r="J10220" s="10">
        <v>0.79932486761800003</v>
      </c>
    </row>
    <row r="10221" spans="1:10" x14ac:dyDescent="0.35">
      <c r="A10221" s="1" t="s">
        <v>686</v>
      </c>
      <c r="B10221" s="18">
        <v>0.52043966707610001</v>
      </c>
      <c r="C10221" s="18">
        <v>0.55006096318719999</v>
      </c>
      <c r="D10221" s="18">
        <v>0.61807704037440003</v>
      </c>
      <c r="E10221" s="18">
        <v>0.46280392505880003</v>
      </c>
      <c r="F10221" s="18">
        <v>0.61263876271539996</v>
      </c>
      <c r="G10221" s="18">
        <v>0.54319066278070005</v>
      </c>
      <c r="H10221" s="17">
        <v>3.9269123044720002E-2</v>
      </c>
      <c r="I10221" s="18">
        <v>1</v>
      </c>
      <c r="J10221" s="18">
        <v>0.53095775704110004</v>
      </c>
    </row>
    <row r="10222" spans="1:10" x14ac:dyDescent="0.35">
      <c r="B10222" s="10">
        <v>62.328383010229999</v>
      </c>
      <c r="C10222" s="10">
        <v>96.713329001310001</v>
      </c>
      <c r="D10222" s="10">
        <v>27.476012364839999</v>
      </c>
      <c r="E10222" s="10">
        <v>34.852370645390003</v>
      </c>
      <c r="F10222" s="10">
        <v>10.65602764416</v>
      </c>
      <c r="G10222" s="10">
        <v>86.05730135716</v>
      </c>
      <c r="H10222" s="9">
        <v>0.20880701056510001</v>
      </c>
      <c r="I10222" s="10">
        <v>1.0987236043019999</v>
      </c>
      <c r="J10222" s="10">
        <v>160.34924262640001</v>
      </c>
    </row>
    <row r="10223" spans="1:10" x14ac:dyDescent="0.35">
      <c r="A10223" s="1" t="s">
        <v>590</v>
      </c>
      <c r="B10223" s="18">
        <v>1</v>
      </c>
      <c r="C10223" s="18">
        <v>1</v>
      </c>
      <c r="D10223" s="18">
        <v>1</v>
      </c>
      <c r="E10223" s="18">
        <v>1</v>
      </c>
      <c r="F10223" s="18">
        <v>1</v>
      </c>
      <c r="G10223" s="18">
        <v>1</v>
      </c>
      <c r="H10223" s="18">
        <v>1</v>
      </c>
      <c r="I10223" s="18">
        <v>1</v>
      </c>
      <c r="J10223" s="18">
        <v>1</v>
      </c>
    </row>
    <row r="10224" spans="1:10" x14ac:dyDescent="0.35">
      <c r="B10224" s="10">
        <v>119.7610154514</v>
      </c>
      <c r="C10224" s="10">
        <v>175.82292777320001</v>
      </c>
      <c r="D10224" s="10">
        <v>44.454025259049999</v>
      </c>
      <c r="E10224" s="10">
        <v>75.306990192360004</v>
      </c>
      <c r="F10224" s="10">
        <v>17.393655597190001</v>
      </c>
      <c r="G10224" s="10">
        <v>158.42927217600001</v>
      </c>
      <c r="H10224" s="10">
        <v>5.3173331710839999</v>
      </c>
      <c r="I10224" s="10">
        <v>1.0987236043019999</v>
      </c>
      <c r="J10224" s="10">
        <v>302</v>
      </c>
    </row>
    <row r="10225" spans="1:10" x14ac:dyDescent="0.35">
      <c r="A10225" s="1" t="s">
        <v>417</v>
      </c>
    </row>
    <row r="10226" spans="1:10" x14ac:dyDescent="0.35">
      <c r="A10226" s="1" t="s">
        <v>25</v>
      </c>
    </row>
    <row r="10230" spans="1:10" x14ac:dyDescent="0.35">
      <c r="A10230" s="3" t="s">
        <v>577</v>
      </c>
    </row>
    <row r="10231" spans="1:10" x14ac:dyDescent="0.35">
      <c r="A10231" s="1" t="s">
        <v>418</v>
      </c>
    </row>
    <row r="10232" spans="1:10" ht="31" x14ac:dyDescent="0.35">
      <c r="A10232" s="4" t="s">
        <v>578</v>
      </c>
      <c r="B10232" s="4" t="s">
        <v>603</v>
      </c>
      <c r="C10232" s="4" t="s">
        <v>604</v>
      </c>
      <c r="D10232" s="4" t="s">
        <v>605</v>
      </c>
      <c r="E10232" s="4" t="s">
        <v>606</v>
      </c>
      <c r="F10232" s="4" t="s">
        <v>607</v>
      </c>
      <c r="G10232" s="4" t="s">
        <v>608</v>
      </c>
      <c r="H10232" s="4" t="s">
        <v>609</v>
      </c>
      <c r="I10232" s="4" t="s">
        <v>610</v>
      </c>
      <c r="J10232" s="4" t="s">
        <v>590</v>
      </c>
    </row>
    <row r="10233" spans="1:10" x14ac:dyDescent="0.35">
      <c r="A10233" s="1" t="s">
        <v>674</v>
      </c>
      <c r="B10233" s="18">
        <v>2.3245923907160002E-2</v>
      </c>
      <c r="C10233" s="18">
        <v>1.8641810006839999E-2</v>
      </c>
      <c r="D10233" s="18">
        <v>1.4356568057009999E-2</v>
      </c>
      <c r="E10233" s="18">
        <v>5.480354032227E-2</v>
      </c>
      <c r="F10233" s="18">
        <v>0</v>
      </c>
      <c r="G10233" s="18">
        <v>2.0884637048420002E-2</v>
      </c>
      <c r="H10233" s="18">
        <v>0</v>
      </c>
      <c r="J10233" s="18">
        <v>2.0753967606749999E-2</v>
      </c>
    </row>
    <row r="10234" spans="1:10" x14ac:dyDescent="0.35">
      <c r="B10234" s="10">
        <v>3.61485735145</v>
      </c>
      <c r="C10234" s="10">
        <v>2.65284086579</v>
      </c>
      <c r="D10234" s="10">
        <v>1.7418596621239999</v>
      </c>
      <c r="E10234" s="10">
        <v>1.8729976893260001</v>
      </c>
      <c r="F10234" s="10">
        <v>0</v>
      </c>
      <c r="G10234" s="10">
        <v>2.65284086579</v>
      </c>
      <c r="H10234" s="10">
        <v>0</v>
      </c>
      <c r="I10234" s="10">
        <v>0</v>
      </c>
      <c r="J10234" s="10">
        <v>6.2676982172390003</v>
      </c>
    </row>
    <row r="10235" spans="1:10" x14ac:dyDescent="0.35">
      <c r="A10235" s="1" t="s">
        <v>675</v>
      </c>
      <c r="B10235" s="18">
        <v>1.3998342148420001E-2</v>
      </c>
      <c r="C10235" s="18">
        <v>8.3369440991920007E-3</v>
      </c>
      <c r="D10235" s="18">
        <v>1.7941486745670001E-2</v>
      </c>
      <c r="E10235" s="18">
        <v>0</v>
      </c>
      <c r="F10235" s="18">
        <v>0</v>
      </c>
      <c r="G10235" s="18">
        <v>9.3399756536900001E-3</v>
      </c>
      <c r="H10235" s="18">
        <v>0</v>
      </c>
      <c r="J10235" s="18">
        <v>1.1136453939360001E-2</v>
      </c>
    </row>
    <row r="10236" spans="1:10" x14ac:dyDescent="0.35">
      <c r="B10236" s="10">
        <v>2.1768121682500001</v>
      </c>
      <c r="C10236" s="10">
        <v>1.1863969214379999</v>
      </c>
      <c r="D10236" s="10">
        <v>2.1768121682500001</v>
      </c>
      <c r="E10236" s="10">
        <v>0</v>
      </c>
      <c r="F10236" s="10">
        <v>0</v>
      </c>
      <c r="G10236" s="10">
        <v>1.1863969214379999</v>
      </c>
      <c r="H10236" s="10">
        <v>0</v>
      </c>
      <c r="I10236" s="10">
        <v>0</v>
      </c>
      <c r="J10236" s="10">
        <v>3.363209089688</v>
      </c>
    </row>
    <row r="10237" spans="1:10" x14ac:dyDescent="0.35">
      <c r="A10237" s="1" t="s">
        <v>676</v>
      </c>
      <c r="B10237" s="18">
        <v>4.5276141994950003E-2</v>
      </c>
      <c r="C10237" s="18">
        <v>5.8383388559770003E-2</v>
      </c>
      <c r="D10237" s="18">
        <v>5.1875565491610001E-2</v>
      </c>
      <c r="E10237" s="18">
        <v>2.1847889286969999E-2</v>
      </c>
      <c r="F10237" s="18">
        <v>0</v>
      </c>
      <c r="G10237" s="18">
        <v>6.5407590747909999E-2</v>
      </c>
      <c r="H10237" s="18">
        <v>0</v>
      </c>
      <c r="J10237" s="18">
        <v>5.0824407763950002E-2</v>
      </c>
    </row>
    <row r="10238" spans="1:10" x14ac:dyDescent="0.35">
      <c r="B10238" s="10">
        <v>7.0406663718500004</v>
      </c>
      <c r="C10238" s="10">
        <v>8.308304772863</v>
      </c>
      <c r="D10238" s="10">
        <v>6.2939801922619996</v>
      </c>
      <c r="E10238" s="10">
        <v>0.74668617958789996</v>
      </c>
      <c r="F10238" s="10">
        <v>0</v>
      </c>
      <c r="G10238" s="10">
        <v>8.308304772863</v>
      </c>
      <c r="H10238" s="10">
        <v>0</v>
      </c>
      <c r="I10238" s="10">
        <v>0</v>
      </c>
      <c r="J10238" s="10">
        <v>15.348971144709999</v>
      </c>
    </row>
    <row r="10239" spans="1:10" x14ac:dyDescent="0.35">
      <c r="A10239" s="1" t="s">
        <v>677</v>
      </c>
      <c r="B10239" s="18">
        <v>3.445424061131E-2</v>
      </c>
      <c r="C10239" s="18">
        <v>2.3173145096429999E-2</v>
      </c>
      <c r="D10239" s="18">
        <v>4.2521041090600002E-2</v>
      </c>
      <c r="E10239" s="18">
        <v>5.8167330669799998E-3</v>
      </c>
      <c r="F10239" s="18">
        <v>7.2746063767979999E-2</v>
      </c>
      <c r="G10239" s="18">
        <v>1.7208945134849999E-2</v>
      </c>
      <c r="H10239" s="18">
        <v>0</v>
      </c>
      <c r="J10239" s="18">
        <v>2.86605414638E-2</v>
      </c>
    </row>
    <row r="10240" spans="1:10" x14ac:dyDescent="0.35">
      <c r="B10240" s="10">
        <v>5.3578066184770003</v>
      </c>
      <c r="C10240" s="10">
        <v>3.2976769035909999</v>
      </c>
      <c r="D10240" s="10">
        <v>5.1590105638830002</v>
      </c>
      <c r="E10240" s="10">
        <v>0.1987960545945</v>
      </c>
      <c r="F10240" s="10">
        <v>1.111735495799</v>
      </c>
      <c r="G10240" s="10">
        <v>2.1859414077919999</v>
      </c>
      <c r="H10240" s="10">
        <v>0</v>
      </c>
      <c r="I10240" s="10">
        <v>0</v>
      </c>
      <c r="J10240" s="10">
        <v>8.6554835220679998</v>
      </c>
    </row>
    <row r="10241" spans="1:10" x14ac:dyDescent="0.35">
      <c r="A10241" s="1" t="s">
        <v>678</v>
      </c>
      <c r="B10241" s="18">
        <v>2.1298196749559999E-2</v>
      </c>
      <c r="C10241" s="18">
        <v>2.6486316259059998E-2</v>
      </c>
      <c r="D10241" s="18">
        <v>2.729761214846E-2</v>
      </c>
      <c r="E10241" s="18">
        <v>0</v>
      </c>
      <c r="F10241" s="18">
        <v>0</v>
      </c>
      <c r="G10241" s="18">
        <v>2.9672928842059999E-2</v>
      </c>
      <c r="H10241" s="18">
        <v>8.8124937884039994E-2</v>
      </c>
      <c r="J10241" s="18">
        <v>2.466985138665E-2</v>
      </c>
    </row>
    <row r="10242" spans="1:10" x14ac:dyDescent="0.35">
      <c r="B10242" s="10">
        <v>3.311976043639</v>
      </c>
      <c r="C10242" s="10">
        <v>3.76916094148</v>
      </c>
      <c r="D10242" s="10">
        <v>3.311976043639</v>
      </c>
      <c r="E10242" s="10">
        <v>0</v>
      </c>
      <c r="F10242" s="10">
        <v>0</v>
      </c>
      <c r="G10242" s="10">
        <v>3.76916094148</v>
      </c>
      <c r="H10242" s="10">
        <v>0.36915813364950001</v>
      </c>
      <c r="I10242" s="10">
        <v>0</v>
      </c>
      <c r="J10242" s="10">
        <v>7.4502951187680004</v>
      </c>
    </row>
    <row r="10243" spans="1:10" x14ac:dyDescent="0.35">
      <c r="A10243" s="1" t="s">
        <v>679</v>
      </c>
      <c r="B10243" s="18">
        <v>3.90265932461E-2</v>
      </c>
      <c r="C10243" s="18">
        <v>6.520871081271E-2</v>
      </c>
      <c r="D10243" s="18">
        <v>4.0872931421609998E-2</v>
      </c>
      <c r="E10243" s="18">
        <v>3.2472008988519999E-2</v>
      </c>
      <c r="F10243" s="18">
        <v>0</v>
      </c>
      <c r="G10243" s="18">
        <v>7.3054078827070004E-2</v>
      </c>
      <c r="H10243" s="18">
        <v>0.25021533652670003</v>
      </c>
      <c r="J10243" s="18">
        <v>5.4293308254E-2</v>
      </c>
    </row>
    <row r="10244" spans="1:10" x14ac:dyDescent="0.35">
      <c r="B10244" s="10">
        <v>6.0688303059550002</v>
      </c>
      <c r="C10244" s="10">
        <v>9.2795888803689994</v>
      </c>
      <c r="D10244" s="10">
        <v>4.9590480282840002</v>
      </c>
      <c r="E10244" s="10">
        <v>1.109782277671</v>
      </c>
      <c r="F10244" s="10">
        <v>0</v>
      </c>
      <c r="G10244" s="10">
        <v>9.2795888803689994</v>
      </c>
      <c r="H10244" s="10">
        <v>1.0481599063839999</v>
      </c>
      <c r="I10244" s="10">
        <v>0</v>
      </c>
      <c r="J10244" s="10">
        <v>16.396579092709999</v>
      </c>
    </row>
    <row r="10245" spans="1:10" x14ac:dyDescent="0.35">
      <c r="A10245" s="1" t="s">
        <v>680</v>
      </c>
      <c r="B10245" s="18">
        <v>5.8763952393439997E-2</v>
      </c>
      <c r="C10245" s="18">
        <v>7.4741336230790004E-2</v>
      </c>
      <c r="D10245" s="18">
        <v>7.5316966953060005E-2</v>
      </c>
      <c r="E10245" s="18">
        <v>0</v>
      </c>
      <c r="F10245" s="18">
        <v>0</v>
      </c>
      <c r="G10245" s="18">
        <v>8.3733590199729993E-2</v>
      </c>
      <c r="H10245" s="18">
        <v>0.25293059199849999</v>
      </c>
      <c r="J10245" s="18">
        <v>6.8985963213759993E-2</v>
      </c>
    </row>
    <row r="10246" spans="1:10" x14ac:dyDescent="0.35">
      <c r="B10246" s="10">
        <v>9.1380883013310008</v>
      </c>
      <c r="C10246" s="10">
        <v>10.636138392359999</v>
      </c>
      <c r="D10246" s="10">
        <v>9.1380883013310008</v>
      </c>
      <c r="E10246" s="10">
        <v>0</v>
      </c>
      <c r="F10246" s="10">
        <v>0</v>
      </c>
      <c r="G10246" s="10">
        <v>10.636138392359999</v>
      </c>
      <c r="H10246" s="10">
        <v>1.0595341968680001</v>
      </c>
      <c r="I10246" s="10">
        <v>0</v>
      </c>
      <c r="J10246" s="10">
        <v>20.833760890560001</v>
      </c>
    </row>
    <row r="10247" spans="1:10" x14ac:dyDescent="0.35">
      <c r="A10247" s="1" t="s">
        <v>681</v>
      </c>
      <c r="B10247" s="18">
        <v>6.9317032282230004E-2</v>
      </c>
      <c r="C10247" s="18">
        <v>0.1543301616927</v>
      </c>
      <c r="D10247" s="18">
        <v>5.8769967084759997E-2</v>
      </c>
      <c r="E10247" s="18">
        <v>0.1067595920602</v>
      </c>
      <c r="F10247" s="18">
        <v>0.13339964414290001</v>
      </c>
      <c r="G10247" s="18">
        <v>0.15684834692999999</v>
      </c>
      <c r="H10247" s="18">
        <v>0.35888300219480002</v>
      </c>
      <c r="J10247" s="18">
        <v>0.11339278339510001</v>
      </c>
    </row>
    <row r="10248" spans="1:10" x14ac:dyDescent="0.35">
      <c r="B10248" s="10">
        <v>10.779144968680001</v>
      </c>
      <c r="C10248" s="10">
        <v>21.962103444469999</v>
      </c>
      <c r="D10248" s="10">
        <v>7.1304670171010001</v>
      </c>
      <c r="E10248" s="10">
        <v>3.6486779515749999</v>
      </c>
      <c r="F10248" s="10">
        <v>2.038668648706</v>
      </c>
      <c r="G10248" s="10">
        <v>19.92343479577</v>
      </c>
      <c r="H10248" s="10">
        <v>1.5033721721669999</v>
      </c>
      <c r="I10248" s="10">
        <v>0</v>
      </c>
      <c r="J10248" s="10">
        <v>34.244620585310003</v>
      </c>
    </row>
    <row r="10249" spans="1:10" x14ac:dyDescent="0.35">
      <c r="A10249" s="1" t="s">
        <v>682</v>
      </c>
      <c r="B10249" s="18">
        <v>6.9231686551230007E-2</v>
      </c>
      <c r="C10249" s="18">
        <v>4.8594784302540002E-2</v>
      </c>
      <c r="D10249" s="18">
        <v>7.0667500686640003E-2</v>
      </c>
      <c r="E10249" s="18">
        <v>6.4134481253970005E-2</v>
      </c>
      <c r="F10249" s="18">
        <v>7.1339158115359999E-2</v>
      </c>
      <c r="G10249" s="18">
        <v>4.5858371013679997E-2</v>
      </c>
      <c r="H10249" s="18">
        <v>0</v>
      </c>
      <c r="J10249" s="18">
        <v>5.8547023922770003E-2</v>
      </c>
    </row>
    <row r="10250" spans="1:10" x14ac:dyDescent="0.35">
      <c r="B10250" s="10">
        <v>10.76587328095</v>
      </c>
      <c r="C10250" s="10">
        <v>6.9153279437309996</v>
      </c>
      <c r="D10250" s="10">
        <v>8.5739759237970006</v>
      </c>
      <c r="E10250" s="10">
        <v>2.1918973571490001</v>
      </c>
      <c r="F10250" s="10">
        <v>1.0902345805289999</v>
      </c>
      <c r="G10250" s="10">
        <v>5.8250933632009998</v>
      </c>
      <c r="H10250" s="10">
        <v>0</v>
      </c>
      <c r="I10250" s="10">
        <v>0</v>
      </c>
      <c r="J10250" s="10">
        <v>17.681201224679999</v>
      </c>
    </row>
    <row r="10251" spans="1:10" x14ac:dyDescent="0.35">
      <c r="A10251" s="1" t="s">
        <v>683</v>
      </c>
      <c r="B10251" s="18">
        <v>0</v>
      </c>
      <c r="C10251" s="18">
        <v>7.9372411386429993E-3</v>
      </c>
      <c r="D10251" s="18">
        <v>0</v>
      </c>
      <c r="E10251" s="18">
        <v>0</v>
      </c>
      <c r="F10251" s="16">
        <v>7.390957807852E-2</v>
      </c>
      <c r="G10251" s="18">
        <v>0</v>
      </c>
      <c r="H10251" s="18">
        <v>0</v>
      </c>
      <c r="J10251" s="18">
        <v>3.7401218665760001E-3</v>
      </c>
    </row>
    <row r="10252" spans="1:10" x14ac:dyDescent="0.35">
      <c r="B10252" s="10">
        <v>0</v>
      </c>
      <c r="C10252" s="10">
        <v>1.1295168037059999</v>
      </c>
      <c r="D10252" s="10">
        <v>0</v>
      </c>
      <c r="E10252" s="10">
        <v>0</v>
      </c>
      <c r="F10252" s="8">
        <v>1.1295168037059999</v>
      </c>
      <c r="G10252" s="10">
        <v>0</v>
      </c>
      <c r="H10252" s="10">
        <v>0</v>
      </c>
      <c r="I10252" s="10">
        <v>0</v>
      </c>
      <c r="J10252" s="10">
        <v>1.1295168037059999</v>
      </c>
    </row>
    <row r="10253" spans="1:10" x14ac:dyDescent="0.35">
      <c r="A10253" s="1" t="s">
        <v>684</v>
      </c>
      <c r="B10253" s="18">
        <v>3.8105136330560001E-2</v>
      </c>
      <c r="C10253" s="18">
        <v>2.497827499952E-2</v>
      </c>
      <c r="D10253" s="18">
        <v>2.5887148748909999E-2</v>
      </c>
      <c r="E10253" s="18">
        <v>8.1479546351499996E-2</v>
      </c>
      <c r="F10253" s="18">
        <v>5.0149407214220003E-2</v>
      </c>
      <c r="G10253" s="18">
        <v>2.1949894387459999E-2</v>
      </c>
      <c r="H10253" s="18">
        <v>0</v>
      </c>
      <c r="J10253" s="18">
        <v>3.1391049061359998E-2</v>
      </c>
    </row>
    <row r="10254" spans="1:10" x14ac:dyDescent="0.35">
      <c r="B10254" s="10">
        <v>5.9255391501160002</v>
      </c>
      <c r="C10254" s="10">
        <v>3.554557666415</v>
      </c>
      <c r="D10254" s="10">
        <v>3.14084675349</v>
      </c>
      <c r="E10254" s="10">
        <v>2.7846923966269999</v>
      </c>
      <c r="F10254" s="10">
        <v>0.76640402525619999</v>
      </c>
      <c r="G10254" s="10">
        <v>2.788153641159</v>
      </c>
      <c r="H10254" s="10">
        <v>0</v>
      </c>
      <c r="I10254" s="10">
        <v>0</v>
      </c>
      <c r="J10254" s="10">
        <v>9.4800968165310007</v>
      </c>
    </row>
    <row r="10255" spans="1:10" x14ac:dyDescent="0.35">
      <c r="A10255" s="1" t="s">
        <v>685</v>
      </c>
      <c r="B10255" s="18">
        <v>5.1401876321060004E-3</v>
      </c>
      <c r="C10255" s="18">
        <v>0</v>
      </c>
      <c r="D10255" s="18">
        <v>6.5881093127949999E-3</v>
      </c>
      <c r="E10255" s="18">
        <v>0</v>
      </c>
      <c r="F10255" s="18">
        <v>0</v>
      </c>
      <c r="G10255" s="18">
        <v>0</v>
      </c>
      <c r="H10255" s="18">
        <v>0</v>
      </c>
      <c r="J10255" s="18">
        <v>2.6467710848280001E-3</v>
      </c>
    </row>
    <row r="10256" spans="1:10" x14ac:dyDescent="0.35">
      <c r="B10256" s="10">
        <v>0.79932486761800003</v>
      </c>
      <c r="C10256" s="10">
        <v>0</v>
      </c>
      <c r="D10256" s="10">
        <v>0.79932486761800003</v>
      </c>
      <c r="E10256" s="10">
        <v>0</v>
      </c>
      <c r="F10256" s="10">
        <v>0</v>
      </c>
      <c r="G10256" s="10">
        <v>0</v>
      </c>
      <c r="H10256" s="10">
        <v>0</v>
      </c>
      <c r="I10256" s="10">
        <v>0</v>
      </c>
      <c r="J10256" s="10">
        <v>0.79932486761800003</v>
      </c>
    </row>
    <row r="10257" spans="1:10" x14ac:dyDescent="0.35">
      <c r="A10257" s="1" t="s">
        <v>686</v>
      </c>
      <c r="B10257" s="18">
        <v>0.58214256615290005</v>
      </c>
      <c r="C10257" s="18">
        <v>0.48918788680179998</v>
      </c>
      <c r="D10257" s="18">
        <v>0.56790510225890001</v>
      </c>
      <c r="E10257" s="18">
        <v>0.63268620866960001</v>
      </c>
      <c r="F10257" s="18">
        <v>0.59845614868109998</v>
      </c>
      <c r="G10257" s="18">
        <v>0.47604164121510001</v>
      </c>
      <c r="H10257" s="17">
        <v>4.9846131396009997E-2</v>
      </c>
      <c r="J10257" s="18">
        <v>0.53095775704110004</v>
      </c>
    </row>
    <row r="10258" spans="1:10" x14ac:dyDescent="0.35">
      <c r="B10258" s="10">
        <v>90.526078604329996</v>
      </c>
      <c r="C10258" s="10">
        <v>69.614357011519999</v>
      </c>
      <c r="D10258" s="10">
        <v>68.903026517949996</v>
      </c>
      <c r="E10258" s="10">
        <v>21.62305208638</v>
      </c>
      <c r="F10258" s="10">
        <v>9.1458548917479998</v>
      </c>
      <c r="G10258" s="10">
        <v>60.468502119770001</v>
      </c>
      <c r="H10258" s="9">
        <v>0.20880701056510001</v>
      </c>
      <c r="I10258" s="10">
        <v>0</v>
      </c>
      <c r="J10258" s="10">
        <v>160.34924262640001</v>
      </c>
    </row>
    <row r="10259" spans="1:10" x14ac:dyDescent="0.35">
      <c r="A10259" s="1" t="s">
        <v>590</v>
      </c>
      <c r="B10259" s="18">
        <v>1</v>
      </c>
      <c r="C10259" s="18">
        <v>1</v>
      </c>
      <c r="D10259" s="18">
        <v>1</v>
      </c>
      <c r="E10259" s="18">
        <v>1</v>
      </c>
      <c r="F10259" s="18">
        <v>1</v>
      </c>
      <c r="G10259" s="18">
        <v>1</v>
      </c>
      <c r="H10259" s="18">
        <v>1</v>
      </c>
      <c r="J10259" s="18">
        <v>1</v>
      </c>
    </row>
    <row r="10260" spans="1:10" x14ac:dyDescent="0.35">
      <c r="B10260" s="10">
        <v>155.50499803260001</v>
      </c>
      <c r="C10260" s="10">
        <v>142.30597054770001</v>
      </c>
      <c r="D10260" s="10">
        <v>121.3284160397</v>
      </c>
      <c r="E10260" s="10">
        <v>34.176581992910002</v>
      </c>
      <c r="F10260" s="10">
        <v>15.282414445740001</v>
      </c>
      <c r="G10260" s="10">
        <v>127.023556102</v>
      </c>
      <c r="H10260" s="10">
        <v>4.1890314196340004</v>
      </c>
      <c r="I10260" s="10">
        <v>0</v>
      </c>
      <c r="J10260" s="10">
        <v>302</v>
      </c>
    </row>
    <row r="10261" spans="1:10" x14ac:dyDescent="0.35">
      <c r="A10261" s="1" t="s">
        <v>418</v>
      </c>
    </row>
    <row r="10262" spans="1:10" x14ac:dyDescent="0.35">
      <c r="A10262" s="1" t="s">
        <v>25</v>
      </c>
    </row>
    <row r="10266" spans="1:10" x14ac:dyDescent="0.35">
      <c r="A10266" s="3" t="s">
        <v>577</v>
      </c>
    </row>
    <row r="10267" spans="1:10" x14ac:dyDescent="0.35">
      <c r="A10267" s="1" t="s">
        <v>419</v>
      </c>
    </row>
    <row r="10268" spans="1:10" ht="31" x14ac:dyDescent="0.35">
      <c r="A10268" s="4" t="s">
        <v>578</v>
      </c>
      <c r="B10268" s="4" t="s">
        <v>603</v>
      </c>
      <c r="C10268" s="4" t="s">
        <v>604</v>
      </c>
      <c r="D10268" s="4" t="s">
        <v>605</v>
      </c>
      <c r="E10268" s="4" t="s">
        <v>606</v>
      </c>
      <c r="F10268" s="4" t="s">
        <v>607</v>
      </c>
      <c r="G10268" s="4" t="s">
        <v>608</v>
      </c>
      <c r="H10268" s="4" t="s">
        <v>609</v>
      </c>
      <c r="I10268" s="4" t="s">
        <v>610</v>
      </c>
      <c r="J10268" s="4" t="s">
        <v>590</v>
      </c>
    </row>
    <row r="10269" spans="1:10" x14ac:dyDescent="0.35">
      <c r="A10269" s="1" t="s">
        <v>674</v>
      </c>
      <c r="B10269" s="18">
        <v>4.9209753183729998E-2</v>
      </c>
      <c r="C10269" s="18">
        <v>4.7693895514990002E-2</v>
      </c>
      <c r="D10269" s="18">
        <v>3.4849749266560003E-2</v>
      </c>
      <c r="E10269" s="18">
        <v>6.7502807962309994E-2</v>
      </c>
      <c r="F10269" s="18">
        <v>0</v>
      </c>
      <c r="G10269" s="18">
        <v>0.10997065630989999</v>
      </c>
      <c r="H10269" s="18">
        <v>1.310938037368E-2</v>
      </c>
      <c r="I10269" s="18">
        <v>1.0822803525510001E-2</v>
      </c>
      <c r="J10269" s="18">
        <v>2.0753967606749999E-2</v>
      </c>
    </row>
    <row r="10270" spans="1:10" x14ac:dyDescent="0.35">
      <c r="B10270" s="10">
        <v>2.5228900553570002</v>
      </c>
      <c r="C10270" s="10">
        <v>1.0798486131230001</v>
      </c>
      <c r="D10270" s="10">
        <v>1.0009425737840001</v>
      </c>
      <c r="E10270" s="10">
        <v>1.5219474815730001</v>
      </c>
      <c r="F10270" s="10">
        <v>0</v>
      </c>
      <c r="G10270" s="10">
        <v>1.0798486131230001</v>
      </c>
      <c r="H10270" s="10">
        <v>1.125878011073</v>
      </c>
      <c r="I10270" s="10">
        <v>1.5390815376860001</v>
      </c>
      <c r="J10270" s="10">
        <v>6.2676982172390003</v>
      </c>
    </row>
    <row r="10271" spans="1:10" x14ac:dyDescent="0.35">
      <c r="A10271" s="1" t="s">
        <v>675</v>
      </c>
      <c r="B10271" s="18">
        <v>0</v>
      </c>
      <c r="C10271" s="18">
        <v>0</v>
      </c>
      <c r="D10271" s="18">
        <v>0</v>
      </c>
      <c r="E10271" s="18">
        <v>0</v>
      </c>
      <c r="F10271" s="18">
        <v>0</v>
      </c>
      <c r="G10271" s="18">
        <v>0</v>
      </c>
      <c r="H10271" s="18">
        <v>1.381404411874E-2</v>
      </c>
      <c r="I10271" s="18">
        <v>1.530731792438E-2</v>
      </c>
      <c r="J10271" s="18">
        <v>1.1136453939360001E-2</v>
      </c>
    </row>
    <row r="10272" spans="1:10" x14ac:dyDescent="0.35">
      <c r="B10272" s="10">
        <v>0</v>
      </c>
      <c r="C10272" s="10">
        <v>0</v>
      </c>
      <c r="D10272" s="10">
        <v>0</v>
      </c>
      <c r="E10272" s="10">
        <v>0</v>
      </c>
      <c r="F10272" s="10">
        <v>0</v>
      </c>
      <c r="G10272" s="10">
        <v>0</v>
      </c>
      <c r="H10272" s="10">
        <v>1.1863969214379999</v>
      </c>
      <c r="I10272" s="10">
        <v>2.1768121682500001</v>
      </c>
      <c r="J10272" s="10">
        <v>3.363209089688</v>
      </c>
    </row>
    <row r="10273" spans="1:10" x14ac:dyDescent="0.35">
      <c r="A10273" s="1" t="s">
        <v>676</v>
      </c>
      <c r="B10273" s="18">
        <v>6.2700482933109994E-2</v>
      </c>
      <c r="C10273" s="18">
        <v>4.4788022927439997E-2</v>
      </c>
      <c r="D10273" s="18">
        <v>8.6123751245829994E-2</v>
      </c>
      <c r="E10273" s="18">
        <v>3.2861832971080002E-2</v>
      </c>
      <c r="F10273" s="18">
        <v>7.9088382460600001E-2</v>
      </c>
      <c r="G10273" s="18">
        <v>0</v>
      </c>
      <c r="H10273" s="18">
        <v>3.9236096075859997E-2</v>
      </c>
      <c r="I10273" s="18">
        <v>5.4502496219610001E-2</v>
      </c>
      <c r="J10273" s="18">
        <v>5.0824407763950002E-2</v>
      </c>
    </row>
    <row r="10274" spans="1:10" x14ac:dyDescent="0.35">
      <c r="B10274" s="10">
        <v>3.2145340023840001</v>
      </c>
      <c r="C10274" s="10">
        <v>1.014056074063</v>
      </c>
      <c r="D10274" s="10">
        <v>2.4736169140439999</v>
      </c>
      <c r="E10274" s="10">
        <v>0.74091708834000003</v>
      </c>
      <c r="F10274" s="10">
        <v>1.014056074063</v>
      </c>
      <c r="G10274" s="10">
        <v>0</v>
      </c>
      <c r="H10274" s="10">
        <v>3.3697288928210001</v>
      </c>
      <c r="I10274" s="10">
        <v>7.7506521754450004</v>
      </c>
      <c r="J10274" s="10">
        <v>15.348971144709999</v>
      </c>
    </row>
    <row r="10275" spans="1:10" x14ac:dyDescent="0.35">
      <c r="A10275" s="1" t="s">
        <v>677</v>
      </c>
      <c r="B10275" s="18">
        <v>3.8775787156170001E-3</v>
      </c>
      <c r="C10275" s="18">
        <v>0</v>
      </c>
      <c r="D10275" s="18">
        <v>6.9214686628899999E-3</v>
      </c>
      <c r="E10275" s="18">
        <v>0</v>
      </c>
      <c r="F10275" s="18">
        <v>0</v>
      </c>
      <c r="G10275" s="18">
        <v>0</v>
      </c>
      <c r="H10275" s="18">
        <v>3.7197853814889999E-2</v>
      </c>
      <c r="I10275" s="18">
        <v>3.7002391381960001E-2</v>
      </c>
      <c r="J10275" s="18">
        <v>2.86605414638E-2</v>
      </c>
    </row>
    <row r="10276" spans="1:10" x14ac:dyDescent="0.35">
      <c r="B10276" s="10">
        <v>0.1987960545945</v>
      </c>
      <c r="C10276" s="10">
        <v>0</v>
      </c>
      <c r="D10276" s="10">
        <v>0.1987960545945</v>
      </c>
      <c r="E10276" s="10">
        <v>0</v>
      </c>
      <c r="F10276" s="10">
        <v>0</v>
      </c>
      <c r="G10276" s="10">
        <v>0</v>
      </c>
      <c r="H10276" s="10">
        <v>3.1946777403289999</v>
      </c>
      <c r="I10276" s="10">
        <v>5.2620097271450001</v>
      </c>
      <c r="J10276" s="10">
        <v>8.6554835220679998</v>
      </c>
    </row>
    <row r="10277" spans="1:10" x14ac:dyDescent="0.35">
      <c r="A10277" s="1" t="s">
        <v>678</v>
      </c>
      <c r="B10277" s="18">
        <v>6.4601120176380006E-2</v>
      </c>
      <c r="C10277" s="18">
        <v>0</v>
      </c>
      <c r="D10277" s="18">
        <v>3.9008609512490001E-2</v>
      </c>
      <c r="E10277" s="18">
        <v>9.7203144674159997E-2</v>
      </c>
      <c r="F10277" s="18">
        <v>0</v>
      </c>
      <c r="G10277" s="18">
        <v>0</v>
      </c>
      <c r="H10277" s="18">
        <v>2.488834624893E-2</v>
      </c>
      <c r="I10277" s="18">
        <v>1.406976806189E-2</v>
      </c>
      <c r="J10277" s="18">
        <v>2.466985138665E-2</v>
      </c>
    </row>
    <row r="10278" spans="1:10" x14ac:dyDescent="0.35">
      <c r="B10278" s="10">
        <v>3.311976043639</v>
      </c>
      <c r="C10278" s="10">
        <v>0</v>
      </c>
      <c r="D10278" s="10">
        <v>1.1203919347169999</v>
      </c>
      <c r="E10278" s="10">
        <v>2.1915841089220001</v>
      </c>
      <c r="F10278" s="10">
        <v>0</v>
      </c>
      <c r="G10278" s="10">
        <v>0</v>
      </c>
      <c r="H10278" s="10">
        <v>2.1374955165620002</v>
      </c>
      <c r="I10278" s="10">
        <v>2.0008235585669998</v>
      </c>
      <c r="J10278" s="10">
        <v>7.4502951187680004</v>
      </c>
    </row>
    <row r="10279" spans="1:10" x14ac:dyDescent="0.35">
      <c r="A10279" s="1" t="s">
        <v>679</v>
      </c>
      <c r="B10279" s="18">
        <v>2.0666543199889999E-2</v>
      </c>
      <c r="C10279" s="18">
        <v>1.1934202905750001E-2</v>
      </c>
      <c r="D10279" s="18">
        <v>3.6889729807979998E-2</v>
      </c>
      <c r="E10279" s="18">
        <v>0</v>
      </c>
      <c r="F10279" s="18">
        <v>2.1073866227619999E-2</v>
      </c>
      <c r="G10279" s="18">
        <v>0</v>
      </c>
      <c r="H10279" s="18">
        <v>8.7032143957139999E-2</v>
      </c>
      <c r="I10279" s="18">
        <v>5.33884337276E-2</v>
      </c>
      <c r="J10279" s="18">
        <v>5.4293308254E-2</v>
      </c>
    </row>
    <row r="10280" spans="1:10" x14ac:dyDescent="0.35">
      <c r="B10280" s="10">
        <v>1.0595341968680001</v>
      </c>
      <c r="C10280" s="10">
        <v>0.2702050716837</v>
      </c>
      <c r="D10280" s="10">
        <v>1.0595341968680001</v>
      </c>
      <c r="E10280" s="10">
        <v>0</v>
      </c>
      <c r="F10280" s="10">
        <v>0.2702050716837</v>
      </c>
      <c r="G10280" s="10">
        <v>0</v>
      </c>
      <c r="H10280" s="10">
        <v>7.4746154543380001</v>
      </c>
      <c r="I10280" s="10">
        <v>7.5922243698180001</v>
      </c>
      <c r="J10280" s="10">
        <v>16.396579092709999</v>
      </c>
    </row>
    <row r="10281" spans="1:10" x14ac:dyDescent="0.35">
      <c r="A10281" s="1" t="s">
        <v>680</v>
      </c>
      <c r="B10281" s="18">
        <v>3.564041947543E-2</v>
      </c>
      <c r="C10281" s="18">
        <v>3.2011255119599999E-2</v>
      </c>
      <c r="D10281" s="18">
        <v>3.6604710179660001E-2</v>
      </c>
      <c r="E10281" s="18">
        <v>3.4412019902779999E-2</v>
      </c>
      <c r="F10281" s="18">
        <v>0</v>
      </c>
      <c r="G10281" s="18">
        <v>7.3810258038139995E-2</v>
      </c>
      <c r="H10281" s="18">
        <v>4.1826819475360003E-2</v>
      </c>
      <c r="I10281" s="18">
        <v>0.103296684539</v>
      </c>
      <c r="J10281" s="18">
        <v>6.8985963213759993E-2</v>
      </c>
    </row>
    <row r="10282" spans="1:10" x14ac:dyDescent="0.35">
      <c r="B10282" s="10">
        <v>1.8272162334890001</v>
      </c>
      <c r="C10282" s="10">
        <v>0.72477429390030002</v>
      </c>
      <c r="D10282" s="10">
        <v>1.05134796063</v>
      </c>
      <c r="E10282" s="10">
        <v>0.77586827285930005</v>
      </c>
      <c r="F10282" s="10">
        <v>0</v>
      </c>
      <c r="G10282" s="10">
        <v>0.72477429390030002</v>
      </c>
      <c r="H10282" s="10">
        <v>3.5922289977170001</v>
      </c>
      <c r="I10282" s="10">
        <v>14.689541365449999</v>
      </c>
      <c r="J10282" s="10">
        <v>20.833760890560001</v>
      </c>
    </row>
    <row r="10283" spans="1:10" x14ac:dyDescent="0.35">
      <c r="A10283" s="1" t="s">
        <v>681</v>
      </c>
      <c r="B10283" s="18">
        <v>7.2524233921520007E-2</v>
      </c>
      <c r="C10283" s="18">
        <v>0.31030722668979999</v>
      </c>
      <c r="D10283" s="18">
        <v>7.1334992037120001E-2</v>
      </c>
      <c r="E10283" s="18">
        <v>7.4039196386849998E-2</v>
      </c>
      <c r="F10283" s="18">
        <v>0.24954289403810001</v>
      </c>
      <c r="G10283" s="18">
        <v>0.3896508359411</v>
      </c>
      <c r="H10283" s="18">
        <v>0.10239449988380001</v>
      </c>
      <c r="I10283" s="18">
        <v>0.1034174612406</v>
      </c>
      <c r="J10283" s="18">
        <v>0.11339278339510001</v>
      </c>
    </row>
    <row r="10284" spans="1:10" x14ac:dyDescent="0.35">
      <c r="B10284" s="10">
        <v>3.7181789522459998</v>
      </c>
      <c r="C10284" s="10">
        <v>7.0257382997309996</v>
      </c>
      <c r="D10284" s="10">
        <v>2.0488592323680002</v>
      </c>
      <c r="E10284" s="10">
        <v>1.6693197198780001</v>
      </c>
      <c r="F10284" s="10">
        <v>3.1995911354589999</v>
      </c>
      <c r="G10284" s="10">
        <v>3.8261471642729998</v>
      </c>
      <c r="H10284" s="10">
        <v>8.7939866407020002</v>
      </c>
      <c r="I10284" s="10">
        <v>14.70671669263</v>
      </c>
      <c r="J10284" s="10">
        <v>34.244620585310003</v>
      </c>
    </row>
    <row r="10285" spans="1:10" x14ac:dyDescent="0.35">
      <c r="A10285" s="1" t="s">
        <v>682</v>
      </c>
      <c r="B10285" s="18">
        <v>8.0398788169610005E-2</v>
      </c>
      <c r="C10285" s="18">
        <v>0</v>
      </c>
      <c r="D10285" s="18">
        <v>0.1435116431316</v>
      </c>
      <c r="E10285" s="18">
        <v>0</v>
      </c>
      <c r="F10285" s="18">
        <v>0</v>
      </c>
      <c r="G10285" s="18">
        <v>0</v>
      </c>
      <c r="H10285" s="18">
        <v>4.9275385271240001E-2</v>
      </c>
      <c r="I10285" s="18">
        <v>6.5589970664599997E-2</v>
      </c>
      <c r="J10285" s="18">
        <v>5.8547023922770003E-2</v>
      </c>
    </row>
    <row r="10286" spans="1:10" x14ac:dyDescent="0.35">
      <c r="B10286" s="10">
        <v>4.1218923081880003</v>
      </c>
      <c r="C10286" s="10">
        <v>0</v>
      </c>
      <c r="D10286" s="10">
        <v>4.1218923081880003</v>
      </c>
      <c r="E10286" s="10">
        <v>0</v>
      </c>
      <c r="F10286" s="10">
        <v>0</v>
      </c>
      <c r="G10286" s="10">
        <v>0</v>
      </c>
      <c r="H10286" s="10">
        <v>4.2319370696909999</v>
      </c>
      <c r="I10286" s="10">
        <v>9.327371846798</v>
      </c>
      <c r="J10286" s="10">
        <v>17.681201224679999</v>
      </c>
    </row>
    <row r="10287" spans="1:10" x14ac:dyDescent="0.35">
      <c r="A10287" s="1" t="s">
        <v>683</v>
      </c>
      <c r="B10287" s="18">
        <v>0</v>
      </c>
      <c r="C10287" s="18">
        <v>0</v>
      </c>
      <c r="D10287" s="18">
        <v>0</v>
      </c>
      <c r="E10287" s="18">
        <v>0</v>
      </c>
      <c r="F10287" s="18">
        <v>0</v>
      </c>
      <c r="G10287" s="18">
        <v>0</v>
      </c>
      <c r="H10287" s="18">
        <v>0</v>
      </c>
      <c r="I10287" s="18">
        <v>7.9427490655569997E-3</v>
      </c>
      <c r="J10287" s="18">
        <v>3.7401218665760001E-3</v>
      </c>
    </row>
    <row r="10288" spans="1:10" x14ac:dyDescent="0.35">
      <c r="B10288" s="10">
        <v>0</v>
      </c>
      <c r="C10288" s="10">
        <v>0</v>
      </c>
      <c r="D10288" s="10">
        <v>0</v>
      </c>
      <c r="E10288" s="10">
        <v>0</v>
      </c>
      <c r="F10288" s="10">
        <v>0</v>
      </c>
      <c r="G10288" s="10">
        <v>0</v>
      </c>
      <c r="H10288" s="10">
        <v>0</v>
      </c>
      <c r="I10288" s="10">
        <v>1.1295168037059999</v>
      </c>
      <c r="J10288" s="10">
        <v>1.1295168037059999</v>
      </c>
    </row>
    <row r="10289" spans="1:10" x14ac:dyDescent="0.35">
      <c r="A10289" s="1" t="s">
        <v>684</v>
      </c>
      <c r="B10289" s="18">
        <v>6.8099190846419994E-2</v>
      </c>
      <c r="C10289" s="18">
        <v>0</v>
      </c>
      <c r="D10289" s="18">
        <v>3.5121104033030003E-2</v>
      </c>
      <c r="E10289" s="18">
        <v>0.11010962148760001</v>
      </c>
      <c r="F10289" s="18">
        <v>0</v>
      </c>
      <c r="G10289" s="18">
        <v>0</v>
      </c>
      <c r="H10289" s="18">
        <v>3.4887951207889997E-2</v>
      </c>
      <c r="I10289" s="18">
        <v>2.1043126106610001E-2</v>
      </c>
      <c r="J10289" s="18">
        <v>3.1391049061359998E-2</v>
      </c>
    </row>
    <row r="10290" spans="1:10" x14ac:dyDescent="0.35">
      <c r="B10290" s="10">
        <v>3.4913154455950002</v>
      </c>
      <c r="C10290" s="10">
        <v>0</v>
      </c>
      <c r="D10290" s="10">
        <v>1.0087363325359999</v>
      </c>
      <c r="E10290" s="10">
        <v>2.4825791130589998</v>
      </c>
      <c r="F10290" s="10">
        <v>0</v>
      </c>
      <c r="G10290" s="10">
        <v>0</v>
      </c>
      <c r="H10290" s="10">
        <v>2.9962954767280001</v>
      </c>
      <c r="I10290" s="10">
        <v>2.9924858942079999</v>
      </c>
      <c r="J10290" s="10">
        <v>9.4800968165310007</v>
      </c>
    </row>
    <row r="10291" spans="1:10" x14ac:dyDescent="0.35">
      <c r="A10291" s="1" t="s">
        <v>685</v>
      </c>
      <c r="B10291" s="18">
        <v>0</v>
      </c>
      <c r="C10291" s="18">
        <v>0</v>
      </c>
      <c r="D10291" s="18">
        <v>0</v>
      </c>
      <c r="E10291" s="18">
        <v>0</v>
      </c>
      <c r="F10291" s="18">
        <v>0</v>
      </c>
      <c r="G10291" s="18">
        <v>0</v>
      </c>
      <c r="H10291" s="18">
        <v>0</v>
      </c>
      <c r="I10291" s="18">
        <v>5.6208431999580002E-3</v>
      </c>
      <c r="J10291" s="18">
        <v>2.6467710848280001E-3</v>
      </c>
    </row>
    <row r="10292" spans="1:10" x14ac:dyDescent="0.35">
      <c r="B10292" s="10">
        <v>0</v>
      </c>
      <c r="C10292" s="10">
        <v>0</v>
      </c>
      <c r="D10292" s="10">
        <v>0</v>
      </c>
      <c r="E10292" s="10">
        <v>0</v>
      </c>
      <c r="F10292" s="10">
        <v>0</v>
      </c>
      <c r="G10292" s="10">
        <v>0</v>
      </c>
      <c r="H10292" s="10">
        <v>0</v>
      </c>
      <c r="I10292" s="10">
        <v>0.79932486761800003</v>
      </c>
      <c r="J10292" s="10">
        <v>0.79932486761800003</v>
      </c>
    </row>
    <row r="10293" spans="1:10" x14ac:dyDescent="0.35">
      <c r="A10293" s="1" t="s">
        <v>686</v>
      </c>
      <c r="B10293" s="18">
        <v>0.54228188937830002</v>
      </c>
      <c r="C10293" s="18">
        <v>0.55326539684239995</v>
      </c>
      <c r="D10293" s="18">
        <v>0.50963424212279995</v>
      </c>
      <c r="E10293" s="18">
        <v>0.58387137661520006</v>
      </c>
      <c r="F10293" s="18">
        <v>0.65029485727369996</v>
      </c>
      <c r="G10293" s="18">
        <v>0.42656824971090002</v>
      </c>
      <c r="H10293" s="18">
        <v>0.55633747957250002</v>
      </c>
      <c r="I10293" s="18">
        <v>0.50799595434279998</v>
      </c>
      <c r="J10293" s="18">
        <v>0.53095775704110004</v>
      </c>
    </row>
    <row r="10294" spans="1:10" x14ac:dyDescent="0.35">
      <c r="B10294" s="10">
        <v>27.801756712829999</v>
      </c>
      <c r="C10294" s="10">
        <v>12.526610901</v>
      </c>
      <c r="D10294" s="10">
        <v>14.637540319079999</v>
      </c>
      <c r="E10294" s="10">
        <v>13.16421639376</v>
      </c>
      <c r="F10294" s="10">
        <v>8.3379559605869993</v>
      </c>
      <c r="G10294" s="10">
        <v>4.1886549404120004</v>
      </c>
      <c r="H10294" s="10">
        <v>47.780148041479997</v>
      </c>
      <c r="I10294" s="10">
        <v>72.240726971100003</v>
      </c>
      <c r="J10294" s="10">
        <v>160.34924262640001</v>
      </c>
    </row>
    <row r="10295" spans="1:10" x14ac:dyDescent="0.35">
      <c r="A10295" s="1" t="s">
        <v>590</v>
      </c>
      <c r="B10295" s="18">
        <v>1</v>
      </c>
      <c r="C10295" s="18">
        <v>1</v>
      </c>
      <c r="D10295" s="18">
        <v>1</v>
      </c>
      <c r="E10295" s="18">
        <v>1</v>
      </c>
      <c r="F10295" s="18">
        <v>1</v>
      </c>
      <c r="G10295" s="18">
        <v>1</v>
      </c>
      <c r="H10295" s="18">
        <v>1</v>
      </c>
      <c r="I10295" s="18">
        <v>1</v>
      </c>
      <c r="J10295" s="18">
        <v>1</v>
      </c>
    </row>
    <row r="10296" spans="1:10" x14ac:dyDescent="0.35">
      <c r="B10296" s="10">
        <v>51.268090005189997</v>
      </c>
      <c r="C10296" s="10">
        <v>22.641233253500001</v>
      </c>
      <c r="D10296" s="10">
        <v>28.721657826809999</v>
      </c>
      <c r="E10296" s="10">
        <v>22.546432178389999</v>
      </c>
      <c r="F10296" s="10">
        <v>12.82180824179</v>
      </c>
      <c r="G10296" s="10">
        <v>9.8194250117080006</v>
      </c>
      <c r="H10296" s="10">
        <v>85.883388762880003</v>
      </c>
      <c r="I10296" s="10">
        <v>142.20728797839999</v>
      </c>
      <c r="J10296" s="10">
        <v>302</v>
      </c>
    </row>
    <row r="10297" spans="1:10" x14ac:dyDescent="0.35">
      <c r="A10297" s="1" t="s">
        <v>419</v>
      </c>
    </row>
    <row r="10298" spans="1:10" x14ac:dyDescent="0.35">
      <c r="A10298" s="1" t="s">
        <v>25</v>
      </c>
    </row>
    <row r="10302" spans="1:10" x14ac:dyDescent="0.35">
      <c r="A10302" s="3" t="s">
        <v>577</v>
      </c>
    </row>
    <row r="10303" spans="1:10" x14ac:dyDescent="0.35">
      <c r="A10303" s="1" t="s">
        <v>420</v>
      </c>
    </row>
    <row r="10304" spans="1:10" ht="31" x14ac:dyDescent="0.35">
      <c r="A10304" s="4" t="s">
        <v>578</v>
      </c>
      <c r="B10304" s="4" t="s">
        <v>603</v>
      </c>
      <c r="C10304" s="4" t="s">
        <v>604</v>
      </c>
      <c r="D10304" s="4" t="s">
        <v>605</v>
      </c>
      <c r="E10304" s="4" t="s">
        <v>606</v>
      </c>
      <c r="F10304" s="4" t="s">
        <v>607</v>
      </c>
      <c r="G10304" s="4" t="s">
        <v>608</v>
      </c>
      <c r="H10304" s="4" t="s">
        <v>609</v>
      </c>
      <c r="I10304" s="4" t="s">
        <v>610</v>
      </c>
      <c r="J10304" s="4" t="s">
        <v>590</v>
      </c>
    </row>
    <row r="10305" spans="1:10" x14ac:dyDescent="0.35">
      <c r="A10305" s="1" t="s">
        <v>674</v>
      </c>
      <c r="B10305" s="18">
        <v>5.4830805281659997E-2</v>
      </c>
      <c r="C10305" s="18">
        <v>0</v>
      </c>
      <c r="D10305" s="18">
        <v>0</v>
      </c>
      <c r="E10305" s="18">
        <v>8.0791132898890006E-2</v>
      </c>
      <c r="F10305" s="18">
        <v>0</v>
      </c>
      <c r="G10305" s="18">
        <v>0</v>
      </c>
      <c r="H10305" s="18">
        <v>2.699785163876E-2</v>
      </c>
      <c r="I10305" s="18">
        <v>1.7756034419059999E-2</v>
      </c>
      <c r="J10305" s="18">
        <v>2.0753967606749999E-2</v>
      </c>
    </row>
    <row r="10306" spans="1:10" x14ac:dyDescent="0.35">
      <c r="B10306" s="10">
        <v>1.0798486131230001</v>
      </c>
      <c r="C10306" s="10">
        <v>0</v>
      </c>
      <c r="D10306" s="10">
        <v>0</v>
      </c>
      <c r="E10306" s="10">
        <v>1.0798486131230001</v>
      </c>
      <c r="F10306" s="10">
        <v>0</v>
      </c>
      <c r="G10306" s="10">
        <v>0</v>
      </c>
      <c r="H10306" s="10">
        <v>1.345790191624</v>
      </c>
      <c r="I10306" s="10">
        <v>3.842059412492</v>
      </c>
      <c r="J10306" s="10">
        <v>6.2676982172390003</v>
      </c>
    </row>
    <row r="10307" spans="1:10" x14ac:dyDescent="0.35">
      <c r="A10307" s="1" t="s">
        <v>675</v>
      </c>
      <c r="B10307" s="18">
        <v>0</v>
      </c>
      <c r="C10307" s="18">
        <v>0</v>
      </c>
      <c r="D10307" s="18">
        <v>0</v>
      </c>
      <c r="E10307" s="18">
        <v>0</v>
      </c>
      <c r="F10307" s="18">
        <v>0</v>
      </c>
      <c r="G10307" s="18">
        <v>0</v>
      </c>
      <c r="H10307" s="18">
        <v>2.3800268622099999E-2</v>
      </c>
      <c r="I10307" s="18">
        <v>1.0060112984610001E-2</v>
      </c>
      <c r="J10307" s="18">
        <v>1.1136453939360001E-2</v>
      </c>
    </row>
    <row r="10308" spans="1:10" x14ac:dyDescent="0.35">
      <c r="B10308" s="10">
        <v>0</v>
      </c>
      <c r="C10308" s="10">
        <v>0</v>
      </c>
      <c r="D10308" s="10">
        <v>0</v>
      </c>
      <c r="E10308" s="10">
        <v>0</v>
      </c>
      <c r="F10308" s="10">
        <v>0</v>
      </c>
      <c r="G10308" s="10">
        <v>0</v>
      </c>
      <c r="H10308" s="10">
        <v>1.1863969214379999</v>
      </c>
      <c r="I10308" s="10">
        <v>2.1768121682500001</v>
      </c>
      <c r="J10308" s="10">
        <v>3.363209089688</v>
      </c>
    </row>
    <row r="10309" spans="1:10" x14ac:dyDescent="0.35">
      <c r="A10309" s="1" t="s">
        <v>676</v>
      </c>
      <c r="B10309" s="18">
        <v>0.1784140863</v>
      </c>
      <c r="C10309" s="18">
        <v>0.1195456325836</v>
      </c>
      <c r="D10309" s="18">
        <v>0.16361104030509999</v>
      </c>
      <c r="E10309" s="18">
        <v>0.1854227727818</v>
      </c>
      <c r="F10309" s="18">
        <v>0</v>
      </c>
      <c r="G10309" s="18">
        <v>0.14528651903039999</v>
      </c>
      <c r="H10309" s="18">
        <v>3.3519098361189999E-2</v>
      </c>
      <c r="I10309" s="18">
        <v>3.8092253620410001E-2</v>
      </c>
      <c r="J10309" s="18">
        <v>5.0824407763950002E-2</v>
      </c>
    </row>
    <row r="10310" spans="1:10" x14ac:dyDescent="0.35">
      <c r="B10310" s="10">
        <v>3.5137219426750002</v>
      </c>
      <c r="C10310" s="10">
        <v>1.921967123652</v>
      </c>
      <c r="D10310" s="10">
        <v>1.035374172996</v>
      </c>
      <c r="E10310" s="10">
        <v>2.4783477696789999</v>
      </c>
      <c r="F10310" s="10">
        <v>0</v>
      </c>
      <c r="G10310" s="10">
        <v>1.921967123652</v>
      </c>
      <c r="H10310" s="10">
        <v>1.670861608182</v>
      </c>
      <c r="I10310" s="10">
        <v>8.2424204702049995</v>
      </c>
      <c r="J10310" s="10">
        <v>15.348971144709999</v>
      </c>
    </row>
    <row r="10311" spans="1:10" x14ac:dyDescent="0.35">
      <c r="A10311" s="1" t="s">
        <v>677</v>
      </c>
      <c r="B10311" s="18">
        <v>0</v>
      </c>
      <c r="C10311" s="18">
        <v>1.236503986419E-2</v>
      </c>
      <c r="D10311" s="18">
        <v>0</v>
      </c>
      <c r="E10311" s="18">
        <v>0</v>
      </c>
      <c r="F10311" s="18">
        <v>6.9790665649689998E-2</v>
      </c>
      <c r="G10311" s="18">
        <v>0</v>
      </c>
      <c r="H10311" s="18">
        <v>2.0236225540899998E-2</v>
      </c>
      <c r="I10311" s="18">
        <v>3.4420622511309999E-2</v>
      </c>
      <c r="J10311" s="18">
        <v>2.86605414638E-2</v>
      </c>
    </row>
    <row r="10312" spans="1:10" x14ac:dyDescent="0.35">
      <c r="B10312" s="10">
        <v>0</v>
      </c>
      <c r="C10312" s="10">
        <v>0.1987960545945</v>
      </c>
      <c r="D10312" s="10">
        <v>0</v>
      </c>
      <c r="E10312" s="10">
        <v>0</v>
      </c>
      <c r="F10312" s="10">
        <v>0.1987960545945</v>
      </c>
      <c r="G10312" s="10">
        <v>0</v>
      </c>
      <c r="H10312" s="10">
        <v>1.0087363325359999</v>
      </c>
      <c r="I10312" s="10">
        <v>7.447951134937</v>
      </c>
      <c r="J10312" s="10">
        <v>8.6554835220679998</v>
      </c>
    </row>
    <row r="10313" spans="1:10" x14ac:dyDescent="0.35">
      <c r="A10313" s="1" t="s">
        <v>678</v>
      </c>
      <c r="B10313" s="18">
        <v>0</v>
      </c>
      <c r="C10313" s="18">
        <v>0.13631570771269999</v>
      </c>
      <c r="D10313" s="18">
        <v>0</v>
      </c>
      <c r="E10313" s="18">
        <v>0</v>
      </c>
      <c r="F10313" s="18">
        <v>0</v>
      </c>
      <c r="G10313" s="18">
        <v>0.16566757174419999</v>
      </c>
      <c r="H10313" s="18">
        <v>1.470395023025E-2</v>
      </c>
      <c r="I10313" s="18">
        <v>2.09156926221E-2</v>
      </c>
      <c r="J10313" s="18">
        <v>2.466985138665E-2</v>
      </c>
    </row>
    <row r="10314" spans="1:10" x14ac:dyDescent="0.35">
      <c r="B10314" s="10">
        <v>0</v>
      </c>
      <c r="C10314" s="10">
        <v>2.1915841089220001</v>
      </c>
      <c r="D10314" s="10">
        <v>0</v>
      </c>
      <c r="E10314" s="10">
        <v>0</v>
      </c>
      <c r="F10314" s="10">
        <v>0</v>
      </c>
      <c r="G10314" s="10">
        <v>2.1915841089220001</v>
      </c>
      <c r="H10314" s="10">
        <v>0.73296320991679997</v>
      </c>
      <c r="I10314" s="10">
        <v>4.5257477999300004</v>
      </c>
      <c r="J10314" s="10">
        <v>7.4502951187680004</v>
      </c>
    </row>
    <row r="10315" spans="1:10" x14ac:dyDescent="0.35">
      <c r="A10315" s="1" t="s">
        <v>679</v>
      </c>
      <c r="B10315" s="18">
        <v>6.29893839939E-2</v>
      </c>
      <c r="C10315" s="18">
        <v>6.5902628744149996E-2</v>
      </c>
      <c r="D10315" s="18">
        <v>0</v>
      </c>
      <c r="E10315" s="18">
        <v>9.2812492308440006E-2</v>
      </c>
      <c r="F10315" s="18">
        <v>0</v>
      </c>
      <c r="G10315" s="18">
        <v>8.0092959636139993E-2</v>
      </c>
      <c r="H10315" s="18">
        <v>6.3186843526860006E-2</v>
      </c>
      <c r="I10315" s="18">
        <v>5.0590415529179998E-2</v>
      </c>
      <c r="J10315" s="18">
        <v>5.4293308254E-2</v>
      </c>
    </row>
    <row r="10316" spans="1:10" x14ac:dyDescent="0.35">
      <c r="B10316" s="10">
        <v>1.2405252594389999</v>
      </c>
      <c r="C10316" s="10">
        <v>1.0595341968680001</v>
      </c>
      <c r="D10316" s="10">
        <v>0</v>
      </c>
      <c r="E10316" s="10">
        <v>1.2405252594389999</v>
      </c>
      <c r="F10316" s="10">
        <v>0</v>
      </c>
      <c r="G10316" s="10">
        <v>1.0595341968680001</v>
      </c>
      <c r="H10316" s="10">
        <v>3.1497407792279999</v>
      </c>
      <c r="I10316" s="10">
        <v>10.946778857170001</v>
      </c>
      <c r="J10316" s="10">
        <v>16.396579092709999</v>
      </c>
    </row>
    <row r="10317" spans="1:10" x14ac:dyDescent="0.35">
      <c r="A10317" s="1" t="s">
        <v>680</v>
      </c>
      <c r="B10317" s="18">
        <v>0</v>
      </c>
      <c r="C10317" s="18">
        <v>0</v>
      </c>
      <c r="D10317" s="18">
        <v>0</v>
      </c>
      <c r="E10317" s="18">
        <v>0</v>
      </c>
      <c r="F10317" s="18">
        <v>0</v>
      </c>
      <c r="G10317" s="18">
        <v>0</v>
      </c>
      <c r="H10317" s="18">
        <v>5.4098725151940003E-2</v>
      </c>
      <c r="I10317" s="18">
        <v>8.382015005823E-2</v>
      </c>
      <c r="J10317" s="18">
        <v>6.8985963213759993E-2</v>
      </c>
    </row>
    <row r="10318" spans="1:10" x14ac:dyDescent="0.35">
      <c r="B10318" s="10">
        <v>0</v>
      </c>
      <c r="C10318" s="10">
        <v>0</v>
      </c>
      <c r="D10318" s="10">
        <v>0</v>
      </c>
      <c r="E10318" s="10">
        <v>0</v>
      </c>
      <c r="F10318" s="10">
        <v>0</v>
      </c>
      <c r="G10318" s="10">
        <v>0</v>
      </c>
      <c r="H10318" s="10">
        <v>2.696715822541</v>
      </c>
      <c r="I10318" s="10">
        <v>18.13704506801</v>
      </c>
      <c r="J10318" s="10">
        <v>20.833760890560001</v>
      </c>
    </row>
    <row r="10319" spans="1:10" x14ac:dyDescent="0.35">
      <c r="A10319" s="1" t="s">
        <v>681</v>
      </c>
      <c r="B10319" s="18">
        <v>0.1155929831754</v>
      </c>
      <c r="C10319" s="18">
        <v>0</v>
      </c>
      <c r="D10319" s="18">
        <v>0.2371332971957</v>
      </c>
      <c r="E10319" s="18">
        <v>5.8048207853239997E-2</v>
      </c>
      <c r="F10319" s="18">
        <v>0</v>
      </c>
      <c r="G10319" s="18">
        <v>0</v>
      </c>
      <c r="H10319" s="18">
        <v>0.24063521244700001</v>
      </c>
      <c r="I10319" s="18">
        <v>9.2304598810089997E-2</v>
      </c>
      <c r="J10319" s="18">
        <v>0.11339278339510001</v>
      </c>
    </row>
    <row r="10320" spans="1:10" x14ac:dyDescent="0.35">
      <c r="B10320" s="10">
        <v>2.2765108396190001</v>
      </c>
      <c r="C10320" s="10">
        <v>0</v>
      </c>
      <c r="D10320" s="10">
        <v>1.5006425667600001</v>
      </c>
      <c r="E10320" s="10">
        <v>0.77586827285930005</v>
      </c>
      <c r="F10320" s="10">
        <v>0</v>
      </c>
      <c r="G10320" s="10">
        <v>0</v>
      </c>
      <c r="H10320" s="10">
        <v>11.995195506809999</v>
      </c>
      <c r="I10320" s="10">
        <v>19.972914238889999</v>
      </c>
      <c r="J10320" s="10">
        <v>34.244620585310003</v>
      </c>
    </row>
    <row r="10321" spans="1:10" x14ac:dyDescent="0.35">
      <c r="A10321" s="1" t="s">
        <v>682</v>
      </c>
      <c r="B10321" s="18">
        <v>0</v>
      </c>
      <c r="C10321" s="18">
        <v>0.18921397426530001</v>
      </c>
      <c r="D10321" s="18">
        <v>0</v>
      </c>
      <c r="E10321" s="18">
        <v>0</v>
      </c>
      <c r="F10321" s="18">
        <v>0</v>
      </c>
      <c r="G10321" s="18">
        <v>0.22995603502029999</v>
      </c>
      <c r="H10321" s="18">
        <v>4.3536891300389999E-2</v>
      </c>
      <c r="I10321" s="18">
        <v>5.7625013019329999E-2</v>
      </c>
      <c r="J10321" s="18">
        <v>5.8547023922770003E-2</v>
      </c>
    </row>
    <row r="10322" spans="1:10" x14ac:dyDescent="0.35">
      <c r="B10322" s="10">
        <v>0</v>
      </c>
      <c r="C10322" s="10">
        <v>3.0420436950649998</v>
      </c>
      <c r="D10322" s="10">
        <v>0</v>
      </c>
      <c r="E10322" s="10">
        <v>0</v>
      </c>
      <c r="F10322" s="10">
        <v>0</v>
      </c>
      <c r="G10322" s="10">
        <v>3.0420436950649998</v>
      </c>
      <c r="H10322" s="10">
        <v>2.1702290267339999</v>
      </c>
      <c r="I10322" s="10">
        <v>12.468928502880001</v>
      </c>
      <c r="J10322" s="10">
        <v>17.681201224679999</v>
      </c>
    </row>
    <row r="10323" spans="1:10" x14ac:dyDescent="0.35">
      <c r="A10323" s="1" t="s">
        <v>683</v>
      </c>
      <c r="B10323" s="18">
        <v>0</v>
      </c>
      <c r="C10323" s="18">
        <v>0</v>
      </c>
      <c r="D10323" s="18">
        <v>0</v>
      </c>
      <c r="E10323" s="18">
        <v>0</v>
      </c>
      <c r="F10323" s="18">
        <v>0</v>
      </c>
      <c r="G10323" s="18">
        <v>0</v>
      </c>
      <c r="H10323" s="18">
        <v>0</v>
      </c>
      <c r="I10323" s="18">
        <v>5.2200492210769996E-3</v>
      </c>
      <c r="J10323" s="18">
        <v>3.7401218665760001E-3</v>
      </c>
    </row>
    <row r="10324" spans="1:10" x14ac:dyDescent="0.35">
      <c r="B10324" s="10">
        <v>0</v>
      </c>
      <c r="C10324" s="10">
        <v>0</v>
      </c>
      <c r="D10324" s="10">
        <v>0</v>
      </c>
      <c r="E10324" s="10">
        <v>0</v>
      </c>
      <c r="F10324" s="10">
        <v>0</v>
      </c>
      <c r="G10324" s="10">
        <v>0</v>
      </c>
      <c r="H10324" s="10">
        <v>0</v>
      </c>
      <c r="I10324" s="10">
        <v>1.1295168037059999</v>
      </c>
      <c r="J10324" s="10">
        <v>1.1295168037059999</v>
      </c>
    </row>
    <row r="10325" spans="1:10" x14ac:dyDescent="0.35">
      <c r="A10325" s="1" t="s">
        <v>684</v>
      </c>
      <c r="B10325" s="18">
        <v>0</v>
      </c>
      <c r="C10325" s="18">
        <v>0</v>
      </c>
      <c r="D10325" s="18">
        <v>0</v>
      </c>
      <c r="E10325" s="18">
        <v>0</v>
      </c>
      <c r="F10325" s="18">
        <v>0</v>
      </c>
      <c r="G10325" s="18">
        <v>0</v>
      </c>
      <c r="H10325" s="18">
        <v>6.4970002731460003E-2</v>
      </c>
      <c r="I10325" s="18">
        <v>2.884487902677E-2</v>
      </c>
      <c r="J10325" s="18">
        <v>3.1391049061359998E-2</v>
      </c>
    </row>
    <row r="10326" spans="1:10" x14ac:dyDescent="0.35">
      <c r="B10326" s="10">
        <v>0</v>
      </c>
      <c r="C10326" s="10">
        <v>0</v>
      </c>
      <c r="D10326" s="10">
        <v>0</v>
      </c>
      <c r="E10326" s="10">
        <v>0</v>
      </c>
      <c r="F10326" s="10">
        <v>0</v>
      </c>
      <c r="G10326" s="10">
        <v>0</v>
      </c>
      <c r="H10326" s="10">
        <v>3.238627784008</v>
      </c>
      <c r="I10326" s="10">
        <v>6.2414690325229998</v>
      </c>
      <c r="J10326" s="10">
        <v>9.4800968165310007</v>
      </c>
    </row>
    <row r="10327" spans="1:10" x14ac:dyDescent="0.35">
      <c r="A10327" s="1" t="s">
        <v>685</v>
      </c>
      <c r="B10327" s="18">
        <v>0</v>
      </c>
      <c r="C10327" s="18">
        <v>0</v>
      </c>
      <c r="D10327" s="18">
        <v>0</v>
      </c>
      <c r="E10327" s="18">
        <v>0</v>
      </c>
      <c r="F10327" s="18">
        <v>0</v>
      </c>
      <c r="G10327" s="18">
        <v>0</v>
      </c>
      <c r="H10327" s="18">
        <v>0</v>
      </c>
      <c r="I10327" s="18">
        <v>3.6940708973130002E-3</v>
      </c>
      <c r="J10327" s="18">
        <v>2.6467710848280001E-3</v>
      </c>
    </row>
    <row r="10328" spans="1:10" x14ac:dyDescent="0.35">
      <c r="B10328" s="10">
        <v>0</v>
      </c>
      <c r="C10328" s="10">
        <v>0</v>
      </c>
      <c r="D10328" s="10">
        <v>0</v>
      </c>
      <c r="E10328" s="10">
        <v>0</v>
      </c>
      <c r="F10328" s="10">
        <v>0</v>
      </c>
      <c r="G10328" s="10">
        <v>0</v>
      </c>
      <c r="H10328" s="10">
        <v>0</v>
      </c>
      <c r="I10328" s="10">
        <v>0.79932486761800003</v>
      </c>
      <c r="J10328" s="10">
        <v>0.79932486761800003</v>
      </c>
    </row>
    <row r="10329" spans="1:10" x14ac:dyDescent="0.35">
      <c r="A10329" s="1" t="s">
        <v>686</v>
      </c>
      <c r="B10329" s="18">
        <v>0.58817274124899999</v>
      </c>
      <c r="C10329" s="18">
        <v>0.47665701683020001</v>
      </c>
      <c r="D10329" s="18">
        <v>0.59925566249920004</v>
      </c>
      <c r="E10329" s="18">
        <v>0.58292539415769995</v>
      </c>
      <c r="F10329" s="18">
        <v>0.93020933435029995</v>
      </c>
      <c r="G10329" s="18">
        <v>0.3789969145689</v>
      </c>
      <c r="H10329" s="18">
        <v>0.41431493044910001</v>
      </c>
      <c r="I10329" s="18">
        <v>0.55665610728049997</v>
      </c>
      <c r="J10329" s="18">
        <v>0.53095775704110004</v>
      </c>
    </row>
    <row r="10330" spans="1:10" x14ac:dyDescent="0.35">
      <c r="B10330" s="10">
        <v>11.5835891093</v>
      </c>
      <c r="C10330" s="10">
        <v>7.6633424057999999</v>
      </c>
      <c r="D10330" s="10">
        <v>3.7922491955050002</v>
      </c>
      <c r="E10330" s="10">
        <v>7.7913399137899999</v>
      </c>
      <c r="F10330" s="10">
        <v>2.649665881452</v>
      </c>
      <c r="G10330" s="10">
        <v>5.0136765243479999</v>
      </c>
      <c r="H10330" s="10">
        <v>20.652790344309999</v>
      </c>
      <c r="I10330" s="10">
        <v>120.449520767</v>
      </c>
      <c r="J10330" s="10">
        <v>160.34924262640001</v>
      </c>
    </row>
    <row r="10331" spans="1:10" x14ac:dyDescent="0.35">
      <c r="A10331" s="1" t="s">
        <v>590</v>
      </c>
      <c r="B10331" s="18">
        <v>1</v>
      </c>
      <c r="C10331" s="18">
        <v>1</v>
      </c>
      <c r="D10331" s="18">
        <v>1</v>
      </c>
      <c r="E10331" s="18">
        <v>1</v>
      </c>
      <c r="F10331" s="18">
        <v>1</v>
      </c>
      <c r="G10331" s="18">
        <v>1</v>
      </c>
      <c r="H10331" s="18">
        <v>1</v>
      </c>
      <c r="I10331" s="18">
        <v>1</v>
      </c>
      <c r="J10331" s="18">
        <v>1</v>
      </c>
    </row>
    <row r="10332" spans="1:10" x14ac:dyDescent="0.35">
      <c r="B10332" s="10">
        <v>19.694195764149999</v>
      </c>
      <c r="C10332" s="10">
        <v>16.0772675849</v>
      </c>
      <c r="D10332" s="10">
        <v>6.3282659352610002</v>
      </c>
      <c r="E10332" s="10">
        <v>13.36592982889</v>
      </c>
      <c r="F10332" s="10">
        <v>2.8484619360460002</v>
      </c>
      <c r="G10332" s="10">
        <v>13.22880564886</v>
      </c>
      <c r="H10332" s="10">
        <v>49.848047527319999</v>
      </c>
      <c r="I10332" s="10">
        <v>216.3804891236</v>
      </c>
      <c r="J10332" s="10">
        <v>302</v>
      </c>
    </row>
    <row r="10333" spans="1:10" x14ac:dyDescent="0.35">
      <c r="A10333" s="1" t="s">
        <v>420</v>
      </c>
    </row>
    <row r="10334" spans="1:10" x14ac:dyDescent="0.35">
      <c r="A10334" s="1" t="s">
        <v>25</v>
      </c>
    </row>
    <row r="10338" spans="1:13" x14ac:dyDescent="0.35">
      <c r="A10338" s="3" t="s">
        <v>577</v>
      </c>
    </row>
    <row r="10339" spans="1:13" x14ac:dyDescent="0.35">
      <c r="A10339" s="1" t="s">
        <v>421</v>
      </c>
    </row>
    <row r="10340" spans="1:13" ht="77.5" x14ac:dyDescent="0.35">
      <c r="A10340" s="4" t="s">
        <v>578</v>
      </c>
      <c r="B10340" s="4" t="s">
        <v>611</v>
      </c>
      <c r="C10340" s="4" t="s">
        <v>612</v>
      </c>
      <c r="D10340" s="4" t="s">
        <v>613</v>
      </c>
      <c r="E10340" s="4" t="s">
        <v>614</v>
      </c>
      <c r="F10340" s="4" t="s">
        <v>615</v>
      </c>
      <c r="G10340" s="4" t="s">
        <v>616</v>
      </c>
      <c r="H10340" s="4" t="s">
        <v>617</v>
      </c>
      <c r="I10340" s="4" t="s">
        <v>618</v>
      </c>
      <c r="J10340" s="4" t="s">
        <v>619</v>
      </c>
      <c r="K10340" s="4" t="s">
        <v>620</v>
      </c>
      <c r="L10340" s="4" t="s">
        <v>621</v>
      </c>
      <c r="M10340" s="4" t="s">
        <v>590</v>
      </c>
    </row>
    <row r="10341" spans="1:13" x14ac:dyDescent="0.35">
      <c r="A10341" s="1" t="s">
        <v>674</v>
      </c>
      <c r="B10341" s="18">
        <v>0</v>
      </c>
      <c r="C10341" s="18">
        <v>4.1505503268179998E-2</v>
      </c>
      <c r="D10341" s="18">
        <v>0</v>
      </c>
      <c r="E10341" s="18">
        <v>0</v>
      </c>
      <c r="F10341" s="18">
        <v>2.2114117589320002E-2</v>
      </c>
      <c r="G10341" s="18">
        <v>0</v>
      </c>
      <c r="H10341" s="18">
        <v>0</v>
      </c>
      <c r="I10341" s="18">
        <v>0</v>
      </c>
      <c r="J10341" s="18">
        <v>0</v>
      </c>
      <c r="K10341" s="18">
        <v>9.6283384630849993E-3</v>
      </c>
      <c r="L10341" s="18">
        <v>0.14171939468139999</v>
      </c>
      <c r="M10341" s="18">
        <v>2.0753967606749999E-2</v>
      </c>
    </row>
    <row r="10342" spans="1:13" x14ac:dyDescent="0.35">
      <c r="B10342" s="10">
        <v>0</v>
      </c>
      <c r="C10342" s="10">
        <v>3.3160391315590001</v>
      </c>
      <c r="D10342" s="10">
        <v>0</v>
      </c>
      <c r="E10342" s="10">
        <v>0</v>
      </c>
      <c r="F10342" s="10">
        <v>1.526962854717</v>
      </c>
      <c r="G10342" s="10">
        <v>0</v>
      </c>
      <c r="H10342" s="10">
        <v>0</v>
      </c>
      <c r="I10342" s="10">
        <v>0</v>
      </c>
      <c r="J10342" s="10">
        <v>0</v>
      </c>
      <c r="K10342" s="10">
        <v>0.34484761784029999</v>
      </c>
      <c r="L10342" s="10">
        <v>1.0798486131230001</v>
      </c>
      <c r="M10342" s="10">
        <v>6.2676982172390003</v>
      </c>
    </row>
    <row r="10343" spans="1:13" x14ac:dyDescent="0.35">
      <c r="A10343" s="1" t="s">
        <v>675</v>
      </c>
      <c r="B10343" s="18">
        <v>0</v>
      </c>
      <c r="C10343" s="18">
        <v>1.4086974397559999E-2</v>
      </c>
      <c r="D10343" s="18">
        <v>0</v>
      </c>
      <c r="E10343" s="18">
        <v>0</v>
      </c>
      <c r="F10343" s="18">
        <v>1.7181898660620001E-2</v>
      </c>
      <c r="G10343" s="18">
        <v>0</v>
      </c>
      <c r="H10343" s="18">
        <v>0</v>
      </c>
      <c r="I10343" s="18">
        <v>9.8096615076469995E-2</v>
      </c>
      <c r="J10343" s="18">
        <v>0</v>
      </c>
      <c r="K10343" s="18">
        <v>0</v>
      </c>
      <c r="L10343" s="18">
        <v>0</v>
      </c>
      <c r="M10343" s="18">
        <v>1.1136453939360001E-2</v>
      </c>
    </row>
    <row r="10344" spans="1:13" x14ac:dyDescent="0.35">
      <c r="B10344" s="10">
        <v>0</v>
      </c>
      <c r="C10344" s="10">
        <v>1.1254642076200001</v>
      </c>
      <c r="D10344" s="10">
        <v>0</v>
      </c>
      <c r="E10344" s="10">
        <v>0</v>
      </c>
      <c r="F10344" s="10">
        <v>1.1863969214379999</v>
      </c>
      <c r="G10344" s="10">
        <v>0</v>
      </c>
      <c r="H10344" s="10">
        <v>0</v>
      </c>
      <c r="I10344" s="10">
        <v>1.05134796063</v>
      </c>
      <c r="J10344" s="10">
        <v>0</v>
      </c>
      <c r="K10344" s="10">
        <v>0</v>
      </c>
      <c r="L10344" s="10">
        <v>0</v>
      </c>
      <c r="M10344" s="10">
        <v>3.363209089688</v>
      </c>
    </row>
    <row r="10345" spans="1:13" x14ac:dyDescent="0.35">
      <c r="A10345" s="1" t="s">
        <v>676</v>
      </c>
      <c r="B10345" s="18">
        <v>0</v>
      </c>
      <c r="C10345" s="18">
        <v>1.679927025673E-2</v>
      </c>
      <c r="D10345" s="18">
        <v>0</v>
      </c>
      <c r="E10345" s="18">
        <v>0.1508109708226</v>
      </c>
      <c r="F10345" s="18">
        <v>5.1917663750909997E-2</v>
      </c>
      <c r="G10345" s="18">
        <v>6.7199907298789996E-2</v>
      </c>
      <c r="H10345" s="18">
        <v>5.2448358887969997E-2</v>
      </c>
      <c r="I10345" s="18">
        <v>6.9131687262640004E-2</v>
      </c>
      <c r="J10345" s="18">
        <v>0</v>
      </c>
      <c r="K10345" s="18">
        <v>0.10141324224919999</v>
      </c>
      <c r="L10345" s="18">
        <v>0.1040929308104</v>
      </c>
      <c r="M10345" s="18">
        <v>5.0824407763950002E-2</v>
      </c>
    </row>
    <row r="10346" spans="1:13" x14ac:dyDescent="0.35">
      <c r="B10346" s="10">
        <v>0</v>
      </c>
      <c r="C10346" s="10">
        <v>1.3421602719279999</v>
      </c>
      <c r="D10346" s="10">
        <v>0</v>
      </c>
      <c r="E10346" s="10">
        <v>3.0022869321650001</v>
      </c>
      <c r="F10346" s="10">
        <v>3.5848748534110002</v>
      </c>
      <c r="G10346" s="10">
        <v>1.4869722460579999</v>
      </c>
      <c r="H10346" s="10">
        <v>0.76640402525619999</v>
      </c>
      <c r="I10346" s="10">
        <v>0.74091708834000003</v>
      </c>
      <c r="J10346" s="10">
        <v>0</v>
      </c>
      <c r="K10346" s="10">
        <v>3.632206651353</v>
      </c>
      <c r="L10346" s="10">
        <v>0.79314907620240005</v>
      </c>
      <c r="M10346" s="10">
        <v>15.348971144709999</v>
      </c>
    </row>
    <row r="10347" spans="1:13" x14ac:dyDescent="0.35">
      <c r="A10347" s="1" t="s">
        <v>677</v>
      </c>
      <c r="B10347" s="18">
        <v>0</v>
      </c>
      <c r="C10347" s="18">
        <v>2.6890505992359998E-2</v>
      </c>
      <c r="D10347" s="18">
        <v>7.8013708170909996E-2</v>
      </c>
      <c r="E10347" s="18">
        <v>0</v>
      </c>
      <c r="F10347" s="18">
        <v>3.1657721853519998E-2</v>
      </c>
      <c r="G10347" s="18">
        <v>9.5829300561310005E-2</v>
      </c>
      <c r="H10347" s="18">
        <v>0</v>
      </c>
      <c r="I10347" s="18">
        <v>0</v>
      </c>
      <c r="J10347" s="18">
        <v>0</v>
      </c>
      <c r="K10347" s="18">
        <v>2.794687677665E-2</v>
      </c>
      <c r="L10347" s="18">
        <v>0</v>
      </c>
      <c r="M10347" s="18">
        <v>2.86605414638E-2</v>
      </c>
    </row>
    <row r="10348" spans="1:13" x14ac:dyDescent="0.35">
      <c r="B10348" s="10">
        <v>0</v>
      </c>
      <c r="C10348" s="10">
        <v>2.148389083778</v>
      </c>
      <c r="D10348" s="10">
        <v>1.199738628378</v>
      </c>
      <c r="E10348" s="10">
        <v>0</v>
      </c>
      <c r="F10348" s="10">
        <v>2.1859414077919999</v>
      </c>
      <c r="G10348" s="10">
        <v>2.1204718283349999</v>
      </c>
      <c r="H10348" s="10">
        <v>0</v>
      </c>
      <c r="I10348" s="10">
        <v>0</v>
      </c>
      <c r="J10348" s="10">
        <v>0</v>
      </c>
      <c r="K10348" s="10">
        <v>1.0009425737840001</v>
      </c>
      <c r="L10348" s="10">
        <v>0</v>
      </c>
      <c r="M10348" s="10">
        <v>8.6554835220679998</v>
      </c>
    </row>
    <row r="10349" spans="1:13" x14ac:dyDescent="0.35">
      <c r="A10349" s="1" t="s">
        <v>678</v>
      </c>
      <c r="B10349" s="18">
        <v>3.2878839320669997E-2</v>
      </c>
      <c r="C10349" s="18">
        <v>1.402348683569E-2</v>
      </c>
      <c r="D10349" s="18">
        <v>0</v>
      </c>
      <c r="E10349" s="18">
        <v>5.4242989216580002E-2</v>
      </c>
      <c r="F10349" s="18">
        <v>4.3971491155009999E-2</v>
      </c>
      <c r="G10349" s="18">
        <v>5.0242042147389997E-2</v>
      </c>
      <c r="H10349" s="18">
        <v>5.0159858532250003E-2</v>
      </c>
      <c r="I10349" s="18">
        <v>0</v>
      </c>
      <c r="J10349" s="18">
        <v>0</v>
      </c>
      <c r="K10349" s="18">
        <v>0</v>
      </c>
      <c r="L10349" s="18">
        <v>0</v>
      </c>
      <c r="M10349" s="18">
        <v>2.466985138665E-2</v>
      </c>
    </row>
    <row r="10350" spans="1:13" x14ac:dyDescent="0.35">
      <c r="B10350" s="10">
        <v>0.36915813364950001</v>
      </c>
      <c r="C10350" s="10">
        <v>1.1203919347169999</v>
      </c>
      <c r="D10350" s="10">
        <v>0</v>
      </c>
      <c r="E10350" s="10">
        <v>1.0798486131230001</v>
      </c>
      <c r="F10350" s="10">
        <v>3.036197731563</v>
      </c>
      <c r="G10350" s="10">
        <v>1.111735495799</v>
      </c>
      <c r="H10350" s="10">
        <v>0.73296320991679997</v>
      </c>
      <c r="I10350" s="10">
        <v>0</v>
      </c>
      <c r="J10350" s="10">
        <v>0</v>
      </c>
      <c r="K10350" s="10">
        <v>0</v>
      </c>
      <c r="L10350" s="10">
        <v>0</v>
      </c>
      <c r="M10350" s="10">
        <v>7.4502951187680004</v>
      </c>
    </row>
    <row r="10351" spans="1:13" x14ac:dyDescent="0.35">
      <c r="A10351" s="1" t="s">
        <v>679</v>
      </c>
      <c r="B10351" s="18">
        <v>0</v>
      </c>
      <c r="C10351" s="18">
        <v>5.2958544446439999E-2</v>
      </c>
      <c r="D10351" s="18">
        <v>0</v>
      </c>
      <c r="E10351" s="18">
        <v>5.3222554825620001E-2</v>
      </c>
      <c r="F10351" s="18">
        <v>7.0503171782110005E-2</v>
      </c>
      <c r="G10351" s="18">
        <v>0</v>
      </c>
      <c r="H10351" s="18">
        <v>5.3096038491070002E-2</v>
      </c>
      <c r="I10351" s="18">
        <v>7.2613015293880007E-2</v>
      </c>
      <c r="J10351" s="18">
        <v>1.668174998056E-2</v>
      </c>
      <c r="K10351" s="18">
        <v>9.4443119654390006E-2</v>
      </c>
      <c r="L10351" s="18">
        <v>0.13649773832090001</v>
      </c>
      <c r="M10351" s="18">
        <v>5.4293308254E-2</v>
      </c>
    </row>
    <row r="10352" spans="1:13" x14ac:dyDescent="0.35">
      <c r="B10352" s="10">
        <v>0</v>
      </c>
      <c r="C10352" s="10">
        <v>4.2310679767000003</v>
      </c>
      <c r="D10352" s="10">
        <v>0</v>
      </c>
      <c r="E10352" s="10">
        <v>1.0595341968680001</v>
      </c>
      <c r="F10352" s="10">
        <v>4.8681899251090002</v>
      </c>
      <c r="G10352" s="10">
        <v>0</v>
      </c>
      <c r="H10352" s="10">
        <v>0.77586827285930005</v>
      </c>
      <c r="I10352" s="10">
        <v>0.77822813238639998</v>
      </c>
      <c r="J10352" s="10">
        <v>0.26106360785069999</v>
      </c>
      <c r="K10352" s="10">
        <v>3.3825654300669998</v>
      </c>
      <c r="L10352" s="10">
        <v>1.0400615508669999</v>
      </c>
      <c r="M10352" s="10">
        <v>16.396579092709999</v>
      </c>
    </row>
    <row r="10353" spans="1:13" x14ac:dyDescent="0.35">
      <c r="A10353" s="1" t="s">
        <v>680</v>
      </c>
      <c r="B10353" s="18">
        <v>0</v>
      </c>
      <c r="C10353" s="18">
        <v>6.3691060874129998E-2</v>
      </c>
      <c r="D10353" s="18">
        <v>0</v>
      </c>
      <c r="E10353" s="18">
        <v>0.1200402198258</v>
      </c>
      <c r="F10353" s="18">
        <v>3.7176607480209997E-2</v>
      </c>
      <c r="G10353" s="18">
        <v>4.7882937962149999E-2</v>
      </c>
      <c r="H10353" s="18">
        <v>8.4894535874730004E-2</v>
      </c>
      <c r="I10353" s="18">
        <v>9.8096615076469995E-2</v>
      </c>
      <c r="J10353" s="18">
        <v>6.8954309348019993E-2</v>
      </c>
      <c r="K10353" s="18">
        <v>0.1294318408581</v>
      </c>
      <c r="L10353" s="18">
        <v>0.2260298060217</v>
      </c>
      <c r="M10353" s="18">
        <v>6.8985963213759993E-2</v>
      </c>
    </row>
    <row r="10354" spans="1:13" x14ac:dyDescent="0.35">
      <c r="B10354" s="10">
        <v>0</v>
      </c>
      <c r="C10354" s="10">
        <v>5.088531244266</v>
      </c>
      <c r="D10354" s="10">
        <v>0</v>
      </c>
      <c r="E10354" s="10">
        <v>2.3897146298549998</v>
      </c>
      <c r="F10354" s="10">
        <v>2.567016226507</v>
      </c>
      <c r="G10354" s="10">
        <v>1.0595341968680001</v>
      </c>
      <c r="H10354" s="10">
        <v>1.2405252594389999</v>
      </c>
      <c r="I10354" s="10">
        <v>1.05134796063</v>
      </c>
      <c r="J10354" s="10">
        <v>1.0791110522709999</v>
      </c>
      <c r="K10354" s="10">
        <v>4.6357180071839998</v>
      </c>
      <c r="L10354" s="10">
        <v>1.722262313536</v>
      </c>
      <c r="M10354" s="10">
        <v>20.833760890560001</v>
      </c>
    </row>
    <row r="10355" spans="1:13" x14ac:dyDescent="0.35">
      <c r="A10355" s="1" t="s">
        <v>681</v>
      </c>
      <c r="B10355" s="18">
        <v>0.13152653396950001</v>
      </c>
      <c r="C10355" s="18">
        <v>6.6479884690149996E-2</v>
      </c>
      <c r="D10355" s="18">
        <v>0.14482852278700001</v>
      </c>
      <c r="E10355" s="18">
        <v>5.3734448541999998E-2</v>
      </c>
      <c r="F10355" s="18">
        <v>0.1830907991348</v>
      </c>
      <c r="G10355" s="18">
        <v>3.9062950914190001E-2</v>
      </c>
      <c r="H10355" s="18">
        <v>0.1283081758713</v>
      </c>
      <c r="I10355" s="18">
        <v>0</v>
      </c>
      <c r="J10355" s="18">
        <v>0.18457871625630001</v>
      </c>
      <c r="K10355" s="18">
        <v>0.13825176037119999</v>
      </c>
      <c r="L10355" s="18">
        <v>0.12307433585660001</v>
      </c>
      <c r="M10355" s="18">
        <v>0.11339278339510001</v>
      </c>
    </row>
    <row r="10356" spans="1:13" x14ac:dyDescent="0.35">
      <c r="B10356" s="10">
        <v>1.476758024577</v>
      </c>
      <c r="C10356" s="10">
        <v>5.3113414303080004</v>
      </c>
      <c r="D10356" s="10">
        <v>2.2272543807040002</v>
      </c>
      <c r="E10356" s="10">
        <v>1.0697247805300001</v>
      </c>
      <c r="F10356" s="10">
        <v>12.64227922231</v>
      </c>
      <c r="G10356" s="10">
        <v>0.86436910694330005</v>
      </c>
      <c r="H10356" s="10">
        <v>1.874909044744</v>
      </c>
      <c r="I10356" s="10">
        <v>0</v>
      </c>
      <c r="J10356" s="10">
        <v>2.888592962638</v>
      </c>
      <c r="K10356" s="10">
        <v>4.9516113718929997</v>
      </c>
      <c r="L10356" s="10">
        <v>0.93778026066590003</v>
      </c>
      <c r="M10356" s="10">
        <v>34.244620585310003</v>
      </c>
    </row>
    <row r="10357" spans="1:13" x14ac:dyDescent="0.35">
      <c r="A10357" s="1" t="s">
        <v>682</v>
      </c>
      <c r="B10357" s="18">
        <v>9.978701006415E-2</v>
      </c>
      <c r="C10357" s="18">
        <v>8.9030890510079994E-2</v>
      </c>
      <c r="D10357" s="18">
        <v>7.3447492823960001E-2</v>
      </c>
      <c r="E10357" s="18">
        <v>0</v>
      </c>
      <c r="F10357" s="18">
        <v>5.4502927329720001E-2</v>
      </c>
      <c r="G10357" s="18">
        <v>0.1067887991266</v>
      </c>
      <c r="H10357" s="18">
        <v>7.332777372523E-2</v>
      </c>
      <c r="I10357" s="18">
        <v>0</v>
      </c>
      <c r="J10357" s="18">
        <v>7.1592123808689997E-2</v>
      </c>
      <c r="K10357" s="18">
        <v>0</v>
      </c>
      <c r="L10357" s="18">
        <v>0</v>
      </c>
      <c r="M10357" s="18">
        <v>5.8547023922770003E-2</v>
      </c>
    </row>
    <row r="10358" spans="1:13" x14ac:dyDescent="0.35">
      <c r="B10358" s="10">
        <v>1.1203919347169999</v>
      </c>
      <c r="C10358" s="10">
        <v>7.1130306490060002</v>
      </c>
      <c r="D10358" s="10">
        <v>1.1295168037059999</v>
      </c>
      <c r="E10358" s="10">
        <v>0</v>
      </c>
      <c r="F10358" s="10">
        <v>3.7633853202449998</v>
      </c>
      <c r="G10358" s="10">
        <v>2.362979159854</v>
      </c>
      <c r="H10358" s="10">
        <v>1.071505422432</v>
      </c>
      <c r="I10358" s="10">
        <v>0</v>
      </c>
      <c r="J10358" s="10">
        <v>1.1203919347169999</v>
      </c>
      <c r="K10358" s="10">
        <v>0</v>
      </c>
      <c r="L10358" s="10">
        <v>0</v>
      </c>
      <c r="M10358" s="10">
        <v>17.681201224679999</v>
      </c>
    </row>
    <row r="10359" spans="1:13" x14ac:dyDescent="0.35">
      <c r="A10359" s="1" t="s">
        <v>683</v>
      </c>
      <c r="B10359" s="18">
        <v>0</v>
      </c>
      <c r="C10359" s="18">
        <v>0</v>
      </c>
      <c r="D10359" s="18">
        <v>0</v>
      </c>
      <c r="E10359" s="18">
        <v>0</v>
      </c>
      <c r="F10359" s="18">
        <v>0</v>
      </c>
      <c r="G10359" s="18">
        <v>0</v>
      </c>
      <c r="H10359" s="18">
        <v>0</v>
      </c>
      <c r="I10359" s="18">
        <v>0</v>
      </c>
      <c r="J10359" s="16">
        <v>7.2175195437579998E-2</v>
      </c>
      <c r="K10359" s="18">
        <v>0</v>
      </c>
      <c r="L10359" s="18">
        <v>0</v>
      </c>
      <c r="M10359" s="18">
        <v>3.7401218665760001E-3</v>
      </c>
    </row>
    <row r="10360" spans="1:13" x14ac:dyDescent="0.35">
      <c r="B10360" s="10">
        <v>0</v>
      </c>
      <c r="C10360" s="10">
        <v>0</v>
      </c>
      <c r="D10360" s="10">
        <v>0</v>
      </c>
      <c r="E10360" s="10">
        <v>0</v>
      </c>
      <c r="F10360" s="10">
        <v>0</v>
      </c>
      <c r="G10360" s="10">
        <v>0</v>
      </c>
      <c r="H10360" s="10">
        <v>0</v>
      </c>
      <c r="I10360" s="10">
        <v>0</v>
      </c>
      <c r="J10360" s="8">
        <v>1.1295168037059999</v>
      </c>
      <c r="K10360" s="10">
        <v>0</v>
      </c>
      <c r="L10360" s="10">
        <v>0</v>
      </c>
      <c r="M10360" s="10">
        <v>1.1295168037059999</v>
      </c>
    </row>
    <row r="10361" spans="1:13" x14ac:dyDescent="0.35">
      <c r="A10361" s="1" t="s">
        <v>684</v>
      </c>
      <c r="B10361" s="18">
        <v>0</v>
      </c>
      <c r="C10361" s="18">
        <v>7.5056674173250001E-2</v>
      </c>
      <c r="D10361" s="18">
        <v>5.15749840034E-2</v>
      </c>
      <c r="E10361" s="18">
        <v>0</v>
      </c>
      <c r="F10361" s="18">
        <v>0</v>
      </c>
      <c r="G10361" s="18">
        <v>4.523503942189E-2</v>
      </c>
      <c r="H10361" s="18">
        <v>0</v>
      </c>
      <c r="I10361" s="18">
        <v>0</v>
      </c>
      <c r="J10361" s="18">
        <v>0</v>
      </c>
      <c r="K10361" s="18">
        <v>4.7169832015740001E-2</v>
      </c>
      <c r="L10361" s="18">
        <v>0</v>
      </c>
      <c r="M10361" s="18">
        <v>3.1391049061359998E-2</v>
      </c>
    </row>
    <row r="10362" spans="1:13" x14ac:dyDescent="0.35">
      <c r="B10362" s="10">
        <v>0</v>
      </c>
      <c r="C10362" s="10">
        <v>5.996575129689</v>
      </c>
      <c r="D10362" s="10">
        <v>0.79314907620240005</v>
      </c>
      <c r="E10362" s="10">
        <v>0</v>
      </c>
      <c r="F10362" s="10">
        <v>0</v>
      </c>
      <c r="G10362" s="10">
        <v>1.0009425737840001</v>
      </c>
      <c r="H10362" s="10">
        <v>0</v>
      </c>
      <c r="I10362" s="10">
        <v>0</v>
      </c>
      <c r="J10362" s="10">
        <v>0</v>
      </c>
      <c r="K10362" s="10">
        <v>1.689430036856</v>
      </c>
      <c r="L10362" s="10">
        <v>0</v>
      </c>
      <c r="M10362" s="10">
        <v>9.4800968165310007</v>
      </c>
    </row>
    <row r="10363" spans="1:13" x14ac:dyDescent="0.35">
      <c r="A10363" s="1" t="s">
        <v>685</v>
      </c>
      <c r="B10363" s="18">
        <v>0</v>
      </c>
      <c r="C10363" s="18">
        <v>1.000482189414E-2</v>
      </c>
      <c r="D10363" s="18">
        <v>0</v>
      </c>
      <c r="E10363" s="18">
        <v>0</v>
      </c>
      <c r="F10363" s="18">
        <v>0</v>
      </c>
      <c r="G10363" s="18">
        <v>0</v>
      </c>
      <c r="H10363" s="18">
        <v>0</v>
      </c>
      <c r="I10363" s="18">
        <v>0</v>
      </c>
      <c r="J10363" s="18">
        <v>0</v>
      </c>
      <c r="K10363" s="18">
        <v>0</v>
      </c>
      <c r="L10363" s="18">
        <v>0</v>
      </c>
      <c r="M10363" s="18">
        <v>2.6467710848280001E-3</v>
      </c>
    </row>
    <row r="10364" spans="1:13" x14ac:dyDescent="0.35">
      <c r="B10364" s="10">
        <v>0</v>
      </c>
      <c r="C10364" s="10">
        <v>0.79932486761800003</v>
      </c>
      <c r="D10364" s="10">
        <v>0</v>
      </c>
      <c r="E10364" s="10">
        <v>0</v>
      </c>
      <c r="F10364" s="10">
        <v>0</v>
      </c>
      <c r="G10364" s="10">
        <v>0</v>
      </c>
      <c r="H10364" s="10">
        <v>0</v>
      </c>
      <c r="I10364" s="10">
        <v>0</v>
      </c>
      <c r="J10364" s="10">
        <v>0</v>
      </c>
      <c r="K10364" s="10">
        <v>0</v>
      </c>
      <c r="L10364" s="10">
        <v>0</v>
      </c>
      <c r="M10364" s="10">
        <v>0.79932486761800003</v>
      </c>
    </row>
    <row r="10365" spans="1:13" x14ac:dyDescent="0.35">
      <c r="A10365" s="1" t="s">
        <v>686</v>
      </c>
      <c r="B10365" s="18">
        <v>0.73580761664570005</v>
      </c>
      <c r="C10365" s="18">
        <v>0.52947238266130003</v>
      </c>
      <c r="D10365" s="18">
        <v>0.65213529221470001</v>
      </c>
      <c r="E10365" s="18">
        <v>0.56794881676740006</v>
      </c>
      <c r="F10365" s="18">
        <v>0.48788360126379998</v>
      </c>
      <c r="G10365" s="18">
        <v>0.54775902256770004</v>
      </c>
      <c r="H10365" s="18">
        <v>0.55776525861750004</v>
      </c>
      <c r="I10365" s="18">
        <v>0.66206206729049999</v>
      </c>
      <c r="J10365" s="18">
        <v>0.58601790516880004</v>
      </c>
      <c r="K10365" s="18">
        <v>0.4517149896116</v>
      </c>
      <c r="L10365" s="18">
        <v>0.26858579430890001</v>
      </c>
      <c r="M10365" s="18">
        <v>0.53095775704110004</v>
      </c>
    </row>
    <row r="10366" spans="1:13" x14ac:dyDescent="0.35">
      <c r="B10366" s="10">
        <v>8.2615254096039994</v>
      </c>
      <c r="C10366" s="10">
        <v>42.301646811509997</v>
      </c>
      <c r="D10366" s="10">
        <v>10.028902860060001</v>
      </c>
      <c r="E10366" s="10">
        <v>11.3065070891</v>
      </c>
      <c r="F10366" s="10">
        <v>33.68798838779</v>
      </c>
      <c r="G10366" s="10">
        <v>12.120589102369999</v>
      </c>
      <c r="H10366" s="10">
        <v>8.1503701624979996</v>
      </c>
      <c r="I10366" s="10">
        <v>7.0956332561890001</v>
      </c>
      <c r="J10366" s="10">
        <v>9.1709771916479994</v>
      </c>
      <c r="K10366" s="10">
        <v>16.178579378729999</v>
      </c>
      <c r="L10366" s="10">
        <v>2.0465229769079998</v>
      </c>
      <c r="M10366" s="10">
        <v>160.34924262640001</v>
      </c>
    </row>
    <row r="10367" spans="1:13" x14ac:dyDescent="0.35">
      <c r="A10367" s="1" t="s">
        <v>590</v>
      </c>
      <c r="B10367" s="18">
        <v>1</v>
      </c>
      <c r="C10367" s="18">
        <v>1</v>
      </c>
      <c r="D10367" s="18">
        <v>1</v>
      </c>
      <c r="E10367" s="18">
        <v>1</v>
      </c>
      <c r="F10367" s="18">
        <v>1</v>
      </c>
      <c r="G10367" s="18">
        <v>1</v>
      </c>
      <c r="H10367" s="18">
        <v>1</v>
      </c>
      <c r="I10367" s="18">
        <v>1</v>
      </c>
      <c r="J10367" s="18">
        <v>1</v>
      </c>
      <c r="K10367" s="18">
        <v>1</v>
      </c>
      <c r="L10367" s="18">
        <v>1</v>
      </c>
      <c r="M10367" s="18">
        <v>1</v>
      </c>
    </row>
    <row r="10368" spans="1:13" x14ac:dyDescent="0.35">
      <c r="B10368" s="10">
        <v>11.22783350255</v>
      </c>
      <c r="C10368" s="10">
        <v>79.893962738699997</v>
      </c>
      <c r="D10368" s="10">
        <v>15.37856174905</v>
      </c>
      <c r="E10368" s="10">
        <v>19.90761624164</v>
      </c>
      <c r="F10368" s="10">
        <v>69.049232850889993</v>
      </c>
      <c r="G10368" s="10">
        <v>22.12759371001</v>
      </c>
      <c r="H10368" s="10">
        <v>14.612545397150001</v>
      </c>
      <c r="I10368" s="10">
        <v>10.71747439818</v>
      </c>
      <c r="J10368" s="10">
        <v>15.649653552829999</v>
      </c>
      <c r="K10368" s="10">
        <v>35.815901067710001</v>
      </c>
      <c r="L10368" s="10">
        <v>7.6196247913019999</v>
      </c>
      <c r="M10368" s="10">
        <v>302</v>
      </c>
    </row>
    <row r="10369" spans="1:9" x14ac:dyDescent="0.35">
      <c r="A10369" s="1" t="s">
        <v>421</v>
      </c>
    </row>
    <row r="10370" spans="1:9" x14ac:dyDescent="0.35">
      <c r="A10370" s="1" t="s">
        <v>25</v>
      </c>
    </row>
    <row r="10374" spans="1:9" x14ac:dyDescent="0.35">
      <c r="A10374" s="3" t="s">
        <v>577</v>
      </c>
    </row>
    <row r="10375" spans="1:9" x14ac:dyDescent="0.35">
      <c r="A10375" s="1" t="s">
        <v>422</v>
      </c>
    </row>
    <row r="10376" spans="1:9" ht="62" x14ac:dyDescent="0.35">
      <c r="A10376" s="4" t="s">
        <v>578</v>
      </c>
      <c r="B10376" s="4" t="s">
        <v>622</v>
      </c>
      <c r="C10376" s="4" t="s">
        <v>623</v>
      </c>
      <c r="D10376" s="4" t="s">
        <v>624</v>
      </c>
      <c r="E10376" s="4" t="s">
        <v>625</v>
      </c>
      <c r="F10376" s="4" t="s">
        <v>626</v>
      </c>
      <c r="G10376" s="4" t="s">
        <v>627</v>
      </c>
      <c r="H10376" s="4" t="s">
        <v>628</v>
      </c>
      <c r="I10376" s="4" t="s">
        <v>590</v>
      </c>
    </row>
    <row r="10377" spans="1:9" x14ac:dyDescent="0.35">
      <c r="A10377" s="1" t="s">
        <v>674</v>
      </c>
      <c r="B10377" s="18">
        <v>1.7792404497449999E-2</v>
      </c>
      <c r="C10377" s="18">
        <v>1.8056256937489999E-2</v>
      </c>
      <c r="D10377" s="18">
        <v>1.9842407066639998E-2</v>
      </c>
      <c r="E10377" s="18">
        <v>0</v>
      </c>
      <c r="F10377" s="18">
        <v>6.1889650944349998E-2</v>
      </c>
      <c r="G10377" s="18">
        <v>1.3492825367750001E-2</v>
      </c>
      <c r="H10377" s="18">
        <v>7.3009171858690006E-2</v>
      </c>
      <c r="I10377" s="18">
        <v>2.0753967606749999E-2</v>
      </c>
    </row>
    <row r="10378" spans="1:9" x14ac:dyDescent="0.35">
      <c r="B10378" s="10">
        <v>2.821708275247</v>
      </c>
      <c r="C10378" s="10">
        <v>2.3079932479490002</v>
      </c>
      <c r="D10378" s="10">
        <v>2.821708275247</v>
      </c>
      <c r="E10378" s="10">
        <v>0</v>
      </c>
      <c r="F10378" s="10">
        <v>0.74593246148350001</v>
      </c>
      <c r="G10378" s="10">
        <v>1.5620607864660001</v>
      </c>
      <c r="H10378" s="10">
        <v>1.137996694043</v>
      </c>
      <c r="I10378" s="10">
        <v>6.2676982172390003</v>
      </c>
    </row>
    <row r="10379" spans="1:9" x14ac:dyDescent="0.35">
      <c r="A10379" s="1" t="s">
        <v>675</v>
      </c>
      <c r="B10379" s="18">
        <v>1.37259839907E-2</v>
      </c>
      <c r="C10379" s="18">
        <v>9.2816075880479999E-3</v>
      </c>
      <c r="D10379" s="18">
        <v>1.5307462337240001E-2</v>
      </c>
      <c r="E10379" s="18">
        <v>0</v>
      </c>
      <c r="F10379" s="18">
        <v>0</v>
      </c>
      <c r="G10379" s="18">
        <v>1.024790239695E-2</v>
      </c>
      <c r="H10379" s="18">
        <v>0</v>
      </c>
      <c r="I10379" s="18">
        <v>1.1136453939360001E-2</v>
      </c>
    </row>
    <row r="10380" spans="1:9" x14ac:dyDescent="0.35">
      <c r="B10380" s="10">
        <v>2.1768121682500001</v>
      </c>
      <c r="C10380" s="10">
        <v>1.1863969214379999</v>
      </c>
      <c r="D10380" s="10">
        <v>2.1768121682500001</v>
      </c>
      <c r="E10380" s="10">
        <v>0</v>
      </c>
      <c r="F10380" s="10">
        <v>0</v>
      </c>
      <c r="G10380" s="10">
        <v>1.1863969214379999</v>
      </c>
      <c r="H10380" s="10">
        <v>0</v>
      </c>
      <c r="I10380" s="10">
        <v>3.363209089688</v>
      </c>
    </row>
    <row r="10381" spans="1:9" x14ac:dyDescent="0.35">
      <c r="A10381" s="1" t="s">
        <v>676</v>
      </c>
      <c r="B10381" s="18">
        <v>5.115165277105E-2</v>
      </c>
      <c r="C10381" s="18">
        <v>5.6616070516049999E-2</v>
      </c>
      <c r="D10381" s="18">
        <v>5.1794498067810002E-2</v>
      </c>
      <c r="E10381" s="18">
        <v>4.557226291021E-2</v>
      </c>
      <c r="F10381" s="18">
        <v>2.2848617060870002E-2</v>
      </c>
      <c r="G10381" s="18">
        <v>6.0131551500779999E-2</v>
      </c>
      <c r="H10381" s="18">
        <v>0</v>
      </c>
      <c r="I10381" s="18">
        <v>5.0824407763950002E-2</v>
      </c>
    </row>
    <row r="10382" spans="1:9" x14ac:dyDescent="0.35">
      <c r="B10382" s="10">
        <v>8.1121717942820002</v>
      </c>
      <c r="C10382" s="10">
        <v>7.2367993504320003</v>
      </c>
      <c r="D10382" s="10">
        <v>7.3654856146940002</v>
      </c>
      <c r="E10382" s="10">
        <v>0.74668617958789996</v>
      </c>
      <c r="F10382" s="10">
        <v>0.27538570513240002</v>
      </c>
      <c r="G10382" s="10">
        <v>6.9614136452990003</v>
      </c>
      <c r="H10382" s="10">
        <v>0</v>
      </c>
      <c r="I10382" s="10">
        <v>15.348971144709999</v>
      </c>
    </row>
    <row r="10383" spans="1:9" x14ac:dyDescent="0.35">
      <c r="A10383" s="1" t="s">
        <v>677</v>
      </c>
      <c r="B10383" s="18">
        <v>4.0793979739229998E-2</v>
      </c>
      <c r="C10383" s="18">
        <v>1.7101401723970001E-2</v>
      </c>
      <c r="D10383" s="18">
        <v>3.7676389455539999E-2</v>
      </c>
      <c r="E10383" s="18">
        <v>6.7852203089009994E-2</v>
      </c>
      <c r="F10383" s="18">
        <v>0</v>
      </c>
      <c r="G10383" s="18">
        <v>1.888180404696E-2</v>
      </c>
      <c r="H10383" s="18">
        <v>0</v>
      </c>
      <c r="I10383" s="18">
        <v>2.86605414638E-2</v>
      </c>
    </row>
    <row r="10384" spans="1:9" x14ac:dyDescent="0.35">
      <c r="B10384" s="10">
        <v>6.4695421142759999</v>
      </c>
      <c r="C10384" s="10">
        <v>2.1859414077919999</v>
      </c>
      <c r="D10384" s="10">
        <v>5.3578066184770003</v>
      </c>
      <c r="E10384" s="10">
        <v>1.111735495799</v>
      </c>
      <c r="F10384" s="10">
        <v>0</v>
      </c>
      <c r="G10384" s="10">
        <v>2.1859414077919999</v>
      </c>
      <c r="H10384" s="10">
        <v>0</v>
      </c>
      <c r="I10384" s="10">
        <v>8.6554835220679998</v>
      </c>
    </row>
    <row r="10385" spans="1:9" x14ac:dyDescent="0.35">
      <c r="A10385" s="1" t="s">
        <v>678</v>
      </c>
      <c r="B10385" s="18">
        <v>2.088380927653E-2</v>
      </c>
      <c r="C10385" s="18">
        <v>2.1387391989960002E-2</v>
      </c>
      <c r="D10385" s="18">
        <v>2.32899968538E-2</v>
      </c>
      <c r="E10385" s="18">
        <v>0</v>
      </c>
      <c r="F10385" s="18">
        <v>0</v>
      </c>
      <c r="G10385" s="18">
        <v>2.3614002591590001E-2</v>
      </c>
      <c r="H10385" s="18">
        <v>9.0108996883509998E-2</v>
      </c>
      <c r="I10385" s="18">
        <v>2.466985138665E-2</v>
      </c>
    </row>
    <row r="10386" spans="1:9" x14ac:dyDescent="0.35">
      <c r="B10386" s="10">
        <v>3.311976043639</v>
      </c>
      <c r="C10386" s="10">
        <v>2.7337867684839998</v>
      </c>
      <c r="D10386" s="10">
        <v>3.311976043639</v>
      </c>
      <c r="E10386" s="10">
        <v>0</v>
      </c>
      <c r="F10386" s="10">
        <v>0</v>
      </c>
      <c r="G10386" s="10">
        <v>2.7337867684839998</v>
      </c>
      <c r="H10386" s="10">
        <v>1.404532306645</v>
      </c>
      <c r="I10386" s="10">
        <v>7.4502951187680004</v>
      </c>
    </row>
    <row r="10387" spans="1:9" x14ac:dyDescent="0.35">
      <c r="A10387" s="1" t="s">
        <v>679</v>
      </c>
      <c r="B10387" s="18">
        <v>3.8267273969150001E-2</v>
      </c>
      <c r="C10387" s="18">
        <v>8.0797673842930004E-2</v>
      </c>
      <c r="D10387" s="18">
        <v>4.0776250094530002E-2</v>
      </c>
      <c r="E10387" s="18">
        <v>1.6491341212769999E-2</v>
      </c>
      <c r="F10387" s="18">
        <v>2.1660319664890001E-2</v>
      </c>
      <c r="G10387" s="18">
        <v>8.6954378682270003E-2</v>
      </c>
      <c r="H10387" s="18">
        <v>0</v>
      </c>
      <c r="I10387" s="18">
        <v>5.4293308254E-2</v>
      </c>
    </row>
    <row r="10388" spans="1:9" x14ac:dyDescent="0.35">
      <c r="B10388" s="10">
        <v>6.0688303059550002</v>
      </c>
      <c r="C10388" s="10">
        <v>10.32774878675</v>
      </c>
      <c r="D10388" s="10">
        <v>5.7986252342710003</v>
      </c>
      <c r="E10388" s="10">
        <v>0.2702050716837</v>
      </c>
      <c r="F10388" s="10">
        <v>0.26106360785069999</v>
      </c>
      <c r="G10388" s="10">
        <v>10.0666851789</v>
      </c>
      <c r="H10388" s="10">
        <v>0</v>
      </c>
      <c r="I10388" s="10">
        <v>16.396579092709999</v>
      </c>
    </row>
    <row r="10389" spans="1:9" x14ac:dyDescent="0.35">
      <c r="A10389" s="1" t="s">
        <v>680</v>
      </c>
      <c r="B10389" s="18">
        <v>6.4301553066940006E-2</v>
      </c>
      <c r="C10389" s="18">
        <v>8.0964866016350001E-2</v>
      </c>
      <c r="D10389" s="18">
        <v>7.1710239678629994E-2</v>
      </c>
      <c r="E10389" s="18">
        <v>0</v>
      </c>
      <c r="F10389" s="18">
        <v>0</v>
      </c>
      <c r="G10389" s="18">
        <v>8.9394001701370004E-2</v>
      </c>
      <c r="H10389" s="18">
        <v>1.8413935938629999E-2</v>
      </c>
      <c r="I10389" s="18">
        <v>6.8985963213759993E-2</v>
      </c>
    </row>
    <row r="10390" spans="1:9" x14ac:dyDescent="0.35">
      <c r="B10390" s="10">
        <v>10.197622498199999</v>
      </c>
      <c r="C10390" s="10">
        <v>10.34911968376</v>
      </c>
      <c r="D10390" s="10">
        <v>10.197622498199999</v>
      </c>
      <c r="E10390" s="10">
        <v>0</v>
      </c>
      <c r="F10390" s="10">
        <v>0</v>
      </c>
      <c r="G10390" s="10">
        <v>10.34911968376</v>
      </c>
      <c r="H10390" s="10">
        <v>0.28701870859509998</v>
      </c>
      <c r="I10390" s="10">
        <v>20.833760890560001</v>
      </c>
    </row>
    <row r="10391" spans="1:9" x14ac:dyDescent="0.35">
      <c r="A10391" s="1" t="s">
        <v>681</v>
      </c>
      <c r="B10391" s="18">
        <v>6.6827121314340002E-2</v>
      </c>
      <c r="C10391" s="18">
        <v>0.16352827779010001</v>
      </c>
      <c r="D10391" s="18">
        <v>6.1560941644060001E-2</v>
      </c>
      <c r="E10391" s="18">
        <v>0.1125334049346</v>
      </c>
      <c r="F10391" s="18">
        <v>0</v>
      </c>
      <c r="G10391" s="18">
        <v>0.18055297145849999</v>
      </c>
      <c r="H10391" s="18">
        <v>0.17603713630750001</v>
      </c>
      <c r="I10391" s="18">
        <v>0.11339278339510001</v>
      </c>
    </row>
    <row r="10392" spans="1:9" x14ac:dyDescent="0.35">
      <c r="B10392" s="10">
        <v>10.598153906109999</v>
      </c>
      <c r="C10392" s="10">
        <v>20.902569247599999</v>
      </c>
      <c r="D10392" s="10">
        <v>8.7543319661630008</v>
      </c>
      <c r="E10392" s="10">
        <v>1.843821939943</v>
      </c>
      <c r="F10392" s="10">
        <v>0</v>
      </c>
      <c r="G10392" s="10">
        <v>20.902569247599999</v>
      </c>
      <c r="H10392" s="10">
        <v>2.7438974316059999</v>
      </c>
      <c r="I10392" s="10">
        <v>34.244620585310003</v>
      </c>
    </row>
    <row r="10393" spans="1:9" x14ac:dyDescent="0.35">
      <c r="A10393" s="1" t="s">
        <v>682</v>
      </c>
      <c r="B10393" s="18">
        <v>7.3036164549950003E-2</v>
      </c>
      <c r="C10393" s="18">
        <v>3.6735175418410003E-2</v>
      </c>
      <c r="D10393" s="18">
        <v>6.5905987629350002E-2</v>
      </c>
      <c r="E10393" s="18">
        <v>0.13492047329000001</v>
      </c>
      <c r="F10393" s="18">
        <v>0</v>
      </c>
      <c r="G10393" s="18">
        <v>4.0559621665899999E-2</v>
      </c>
      <c r="H10393" s="18">
        <v>8.9996242984139996E-2</v>
      </c>
      <c r="I10393" s="18">
        <v>5.8547023922770003E-2</v>
      </c>
    </row>
    <row r="10394" spans="1:9" x14ac:dyDescent="0.35">
      <c r="B10394" s="10">
        <v>11.58284985779</v>
      </c>
      <c r="C10394" s="10">
        <v>4.6955765594949996</v>
      </c>
      <c r="D10394" s="10">
        <v>9.3722233425379997</v>
      </c>
      <c r="E10394" s="10">
        <v>2.2106265152470002</v>
      </c>
      <c r="F10394" s="10">
        <v>0</v>
      </c>
      <c r="G10394" s="10">
        <v>4.6955765594949996</v>
      </c>
      <c r="H10394" s="10">
        <v>1.402774807396</v>
      </c>
      <c r="I10394" s="10">
        <v>17.681201224679999</v>
      </c>
    </row>
    <row r="10395" spans="1:9" x14ac:dyDescent="0.35">
      <c r="A10395" s="1" t="s">
        <v>683</v>
      </c>
      <c r="B10395" s="18">
        <v>0</v>
      </c>
      <c r="C10395" s="18">
        <v>0</v>
      </c>
      <c r="D10395" s="18">
        <v>0</v>
      </c>
      <c r="E10395" s="18">
        <v>0</v>
      </c>
      <c r="F10395" s="18">
        <v>0</v>
      </c>
      <c r="G10395" s="18">
        <v>0</v>
      </c>
      <c r="H10395" s="16">
        <v>7.2465137087610001E-2</v>
      </c>
      <c r="I10395" s="18">
        <v>3.7401218665760001E-3</v>
      </c>
    </row>
    <row r="10396" spans="1:9" x14ac:dyDescent="0.35">
      <c r="B10396" s="10">
        <v>0</v>
      </c>
      <c r="C10396" s="10">
        <v>0</v>
      </c>
      <c r="D10396" s="10">
        <v>0</v>
      </c>
      <c r="E10396" s="10">
        <v>0</v>
      </c>
      <c r="F10396" s="10">
        <v>0</v>
      </c>
      <c r="G10396" s="10">
        <v>0</v>
      </c>
      <c r="H10396" s="8">
        <v>1.1295168037059999</v>
      </c>
      <c r="I10396" s="10">
        <v>1.1295168037059999</v>
      </c>
    </row>
    <row r="10397" spans="1:9" x14ac:dyDescent="0.35">
      <c r="A10397" s="1" t="s">
        <v>684</v>
      </c>
      <c r="B10397" s="18">
        <v>3.7363745341499999E-2</v>
      </c>
      <c r="C10397" s="18">
        <v>1.92128685215E-2</v>
      </c>
      <c r="D10397" s="18">
        <v>2.766407404194E-2</v>
      </c>
      <c r="E10397" s="18">
        <v>0.1215492375197</v>
      </c>
      <c r="F10397" s="18">
        <v>6.3588166562839998E-2</v>
      </c>
      <c r="G10397" s="18">
        <v>1.4593020102569999E-2</v>
      </c>
      <c r="H10397" s="18">
        <v>7.0489572484379995E-2</v>
      </c>
      <c r="I10397" s="18">
        <v>3.1391049061359998E-2</v>
      </c>
    </row>
    <row r="10398" spans="1:9" x14ac:dyDescent="0.35">
      <c r="B10398" s="10">
        <v>5.9255391501160002</v>
      </c>
      <c r="C10398" s="10">
        <v>2.4558340621129999</v>
      </c>
      <c r="D10398" s="10">
        <v>3.9339958296919999</v>
      </c>
      <c r="E10398" s="10">
        <v>1.9915433204240001</v>
      </c>
      <c r="F10398" s="10">
        <v>0.76640402525619999</v>
      </c>
      <c r="G10398" s="10">
        <v>1.689430036856</v>
      </c>
      <c r="H10398" s="10">
        <v>1.0987236043019999</v>
      </c>
      <c r="I10398" s="10">
        <v>9.4800968165310007</v>
      </c>
    </row>
    <row r="10399" spans="1:9" x14ac:dyDescent="0.35">
      <c r="A10399" s="1" t="s">
        <v>685</v>
      </c>
      <c r="B10399" s="18">
        <v>5.0401777867280003E-3</v>
      </c>
      <c r="C10399" s="18">
        <v>0</v>
      </c>
      <c r="D10399" s="18">
        <v>5.6208962283220004E-3</v>
      </c>
      <c r="E10399" s="18">
        <v>0</v>
      </c>
      <c r="F10399" s="18">
        <v>0</v>
      </c>
      <c r="G10399" s="18">
        <v>0</v>
      </c>
      <c r="H10399" s="18">
        <v>0</v>
      </c>
      <c r="I10399" s="18">
        <v>2.6467710848280001E-3</v>
      </c>
    </row>
    <row r="10400" spans="1:9" x14ac:dyDescent="0.35">
      <c r="B10400" s="10">
        <v>0.79932486761800003</v>
      </c>
      <c r="C10400" s="10">
        <v>0</v>
      </c>
      <c r="D10400" s="10">
        <v>0.79932486761800003</v>
      </c>
      <c r="E10400" s="10">
        <v>0</v>
      </c>
      <c r="F10400" s="10">
        <v>0</v>
      </c>
      <c r="G10400" s="10">
        <v>0</v>
      </c>
      <c r="H10400" s="10">
        <v>0</v>
      </c>
      <c r="I10400" s="10">
        <v>0.79932486761800003</v>
      </c>
    </row>
    <row r="10401" spans="1:9" x14ac:dyDescent="0.35">
      <c r="A10401" s="1" t="s">
        <v>686</v>
      </c>
      <c r="B10401" s="18">
        <v>0.57081613369640005</v>
      </c>
      <c r="C10401" s="18">
        <v>0.49631840965520002</v>
      </c>
      <c r="D10401" s="18">
        <v>0.57885085690210003</v>
      </c>
      <c r="E10401" s="18">
        <v>0.50108107704360005</v>
      </c>
      <c r="F10401" s="18">
        <v>0.83001324576710001</v>
      </c>
      <c r="G10401" s="18">
        <v>0.4615779204853</v>
      </c>
      <c r="H10401" s="18">
        <v>0.40947980645549997</v>
      </c>
      <c r="I10401" s="18">
        <v>0.53095775704110004</v>
      </c>
    </row>
    <row r="10402" spans="1:9" x14ac:dyDescent="0.35">
      <c r="B10402" s="10">
        <v>90.526078604329996</v>
      </c>
      <c r="C10402" s="10">
        <v>63.440586954570001</v>
      </c>
      <c r="D10402" s="10">
        <v>82.316033915109998</v>
      </c>
      <c r="E10402" s="10">
        <v>8.2100446892159997</v>
      </c>
      <c r="F10402" s="10">
        <v>10.00383447041</v>
      </c>
      <c r="G10402" s="10">
        <v>53.436752484160003</v>
      </c>
      <c r="H10402" s="10">
        <v>6.3825770675160003</v>
      </c>
      <c r="I10402" s="10">
        <v>160.34924262640001</v>
      </c>
    </row>
    <row r="10403" spans="1:9" x14ac:dyDescent="0.35">
      <c r="A10403" s="1" t="s">
        <v>590</v>
      </c>
      <c r="B10403" s="18">
        <v>1</v>
      </c>
      <c r="C10403" s="18">
        <v>1</v>
      </c>
      <c r="D10403" s="18">
        <v>1</v>
      </c>
      <c r="E10403" s="18">
        <v>1</v>
      </c>
      <c r="F10403" s="18">
        <v>1</v>
      </c>
      <c r="G10403" s="18">
        <v>1</v>
      </c>
      <c r="H10403" s="18">
        <v>1</v>
      </c>
      <c r="I10403" s="18">
        <v>1</v>
      </c>
    </row>
    <row r="10404" spans="1:9" x14ac:dyDescent="0.35">
      <c r="B10404" s="10">
        <v>158.5906095858</v>
      </c>
      <c r="C10404" s="10">
        <v>127.82235299040001</v>
      </c>
      <c r="D10404" s="10">
        <v>142.20594637389999</v>
      </c>
      <c r="E10404" s="10">
        <v>16.384663211900001</v>
      </c>
      <c r="F10404" s="10">
        <v>12.05262027014</v>
      </c>
      <c r="G10404" s="10">
        <v>115.7697327203</v>
      </c>
      <c r="H10404" s="10">
        <v>15.587037423809999</v>
      </c>
      <c r="I10404" s="10">
        <v>302</v>
      </c>
    </row>
    <row r="10405" spans="1:9" x14ac:dyDescent="0.35">
      <c r="A10405" s="1" t="s">
        <v>422</v>
      </c>
    </row>
    <row r="10406" spans="1:9" x14ac:dyDescent="0.35">
      <c r="A10406" s="1" t="s">
        <v>25</v>
      </c>
    </row>
    <row r="10410" spans="1:9" x14ac:dyDescent="0.35">
      <c r="A10410" s="3" t="s">
        <v>577</v>
      </c>
    </row>
    <row r="10411" spans="1:9" x14ac:dyDescent="0.35">
      <c r="A10411" s="1" t="s">
        <v>423</v>
      </c>
    </row>
    <row r="10412" spans="1:9" ht="62" x14ac:dyDescent="0.35">
      <c r="A10412" s="4" t="s">
        <v>578</v>
      </c>
      <c r="B10412" s="4" t="s">
        <v>629</v>
      </c>
      <c r="C10412" s="4" t="s">
        <v>630</v>
      </c>
      <c r="D10412" s="4" t="s">
        <v>631</v>
      </c>
      <c r="E10412" s="4" t="s">
        <v>632</v>
      </c>
      <c r="F10412" s="4" t="s">
        <v>633</v>
      </c>
      <c r="G10412" s="4" t="s">
        <v>634</v>
      </c>
      <c r="H10412" s="4" t="s">
        <v>628</v>
      </c>
      <c r="I10412" s="4" t="s">
        <v>590</v>
      </c>
    </row>
    <row r="10413" spans="1:9" x14ac:dyDescent="0.35">
      <c r="A10413" s="1" t="s">
        <v>674</v>
      </c>
      <c r="B10413" s="18">
        <v>1.2946651986799999E-2</v>
      </c>
      <c r="C10413" s="18">
        <v>2.482107938286E-2</v>
      </c>
      <c r="D10413" s="18">
        <v>1.18718051446E-2</v>
      </c>
      <c r="E10413" s="18">
        <v>1.4750860517379999E-2</v>
      </c>
      <c r="F10413" s="18">
        <v>2.3630833350689998E-2</v>
      </c>
      <c r="G10413" s="18">
        <v>2.533254674833E-2</v>
      </c>
      <c r="H10413" s="18">
        <v>3.0736605459809999E-2</v>
      </c>
      <c r="I10413" s="18">
        <v>2.0753967606749999E-2</v>
      </c>
    </row>
    <row r="10414" spans="1:9" x14ac:dyDescent="0.35">
      <c r="B10414" s="10">
        <v>1.7418596621239999</v>
      </c>
      <c r="C10414" s="10">
        <v>2.6068114678400001</v>
      </c>
      <c r="D10414" s="10">
        <v>1.0009425737840001</v>
      </c>
      <c r="E10414" s="10">
        <v>0.74091708834000003</v>
      </c>
      <c r="F10414" s="10">
        <v>0.74593246148350001</v>
      </c>
      <c r="G10414" s="10">
        <v>1.8608790063559999</v>
      </c>
      <c r="H10414" s="10">
        <v>1.919027087276</v>
      </c>
      <c r="I10414" s="10">
        <v>6.2676982172390003</v>
      </c>
    </row>
    <row r="10415" spans="1:9" x14ac:dyDescent="0.35">
      <c r="A10415" s="1" t="s">
        <v>675</v>
      </c>
      <c r="B10415" s="18">
        <v>1.617950641822E-2</v>
      </c>
      <c r="C10415" s="18">
        <v>1.129642574075E-2</v>
      </c>
      <c r="D10415" s="18">
        <v>1.334870962635E-2</v>
      </c>
      <c r="E10415" s="18">
        <v>2.093120453899E-2</v>
      </c>
      <c r="F10415" s="18">
        <v>0</v>
      </c>
      <c r="G10415" s="18">
        <v>1.615067684236E-2</v>
      </c>
      <c r="H10415" s="18">
        <v>0</v>
      </c>
      <c r="I10415" s="18">
        <v>1.1136453939360001E-2</v>
      </c>
    </row>
    <row r="10416" spans="1:9" x14ac:dyDescent="0.35">
      <c r="B10416" s="10">
        <v>2.1768121682500001</v>
      </c>
      <c r="C10416" s="10">
        <v>1.1863969214379999</v>
      </c>
      <c r="D10416" s="10">
        <v>1.1254642076200001</v>
      </c>
      <c r="E10416" s="10">
        <v>1.05134796063</v>
      </c>
      <c r="F10416" s="10">
        <v>0</v>
      </c>
      <c r="G10416" s="10">
        <v>1.1863969214379999</v>
      </c>
      <c r="H10416" s="10">
        <v>0</v>
      </c>
      <c r="I10416" s="10">
        <v>3.363209089688</v>
      </c>
    </row>
    <row r="10417" spans="1:9" x14ac:dyDescent="0.35">
      <c r="A10417" s="1" t="s">
        <v>676</v>
      </c>
      <c r="B10417" s="18">
        <v>5.2657940841859999E-2</v>
      </c>
      <c r="C10417" s="18">
        <v>6.8906084452570002E-2</v>
      </c>
      <c r="D10417" s="18">
        <v>6.1912636920180002E-2</v>
      </c>
      <c r="E10417" s="18">
        <v>3.7123260963080003E-2</v>
      </c>
      <c r="F10417" s="18">
        <v>5.5344851835619997E-2</v>
      </c>
      <c r="G10417" s="18">
        <v>7.4733558547549997E-2</v>
      </c>
      <c r="H10417" s="18">
        <v>1.6457271729990001E-2</v>
      </c>
      <c r="I10417" s="18">
        <v>5.0824407763950002E-2</v>
      </c>
    </row>
    <row r="10418" spans="1:9" x14ac:dyDescent="0.35">
      <c r="B10418" s="10">
        <v>7.084668927259</v>
      </c>
      <c r="C10418" s="10">
        <v>7.2367993504320003</v>
      </c>
      <c r="D10418" s="10">
        <v>5.2200144286250003</v>
      </c>
      <c r="E10418" s="10">
        <v>1.8646544986339999</v>
      </c>
      <c r="F10418" s="10">
        <v>1.7470192839800001</v>
      </c>
      <c r="G10418" s="10">
        <v>5.4897800664509999</v>
      </c>
      <c r="H10418" s="10">
        <v>1.027502867023</v>
      </c>
      <c r="I10418" s="10">
        <v>15.348971144709999</v>
      </c>
    </row>
    <row r="10419" spans="1:9" x14ac:dyDescent="0.35">
      <c r="A10419" s="1" t="s">
        <v>677</v>
      </c>
      <c r="B10419" s="18">
        <v>6.4333272866020003E-2</v>
      </c>
      <c r="C10419" s="18">
        <v>0</v>
      </c>
      <c r="D10419" s="18">
        <v>5.1675133354130001E-2</v>
      </c>
      <c r="E10419" s="18">
        <v>8.5580879866199999E-2</v>
      </c>
      <c r="F10419" s="18">
        <v>0</v>
      </c>
      <c r="G10419" s="18">
        <v>0</v>
      </c>
      <c r="H10419" s="18">
        <v>0</v>
      </c>
      <c r="I10419" s="18">
        <v>2.86605414638E-2</v>
      </c>
    </row>
    <row r="10420" spans="1:9" x14ac:dyDescent="0.35">
      <c r="B10420" s="10">
        <v>8.6554835220679998</v>
      </c>
      <c r="C10420" s="10">
        <v>0</v>
      </c>
      <c r="D10420" s="10">
        <v>4.3568640446930003</v>
      </c>
      <c r="E10420" s="10">
        <v>4.2986194773750004</v>
      </c>
      <c r="F10420" s="10">
        <v>0</v>
      </c>
      <c r="G10420" s="10">
        <v>0</v>
      </c>
      <c r="H10420" s="10">
        <v>0</v>
      </c>
      <c r="I10420" s="10">
        <v>8.6554835220679998</v>
      </c>
    </row>
    <row r="10421" spans="1:9" x14ac:dyDescent="0.35">
      <c r="A10421" s="1" t="s">
        <v>678</v>
      </c>
      <c r="B10421" s="18">
        <v>2.46167944284E-2</v>
      </c>
      <c r="C10421" s="18">
        <v>2.6030090489280001E-2</v>
      </c>
      <c r="D10421" s="18">
        <v>3.928210794854E-2</v>
      </c>
      <c r="E10421" s="18">
        <v>0</v>
      </c>
      <c r="F10421" s="18">
        <v>0</v>
      </c>
      <c r="G10421" s="18">
        <v>3.7215628139199999E-2</v>
      </c>
      <c r="H10421" s="18">
        <v>2.2496063578859998E-2</v>
      </c>
      <c r="I10421" s="18">
        <v>2.466985138665E-2</v>
      </c>
    </row>
    <row r="10422" spans="1:9" x14ac:dyDescent="0.35">
      <c r="B10422" s="10">
        <v>3.311976043639</v>
      </c>
      <c r="C10422" s="10">
        <v>2.7337867684839998</v>
      </c>
      <c r="D10422" s="10">
        <v>3.311976043639</v>
      </c>
      <c r="E10422" s="10">
        <v>0</v>
      </c>
      <c r="F10422" s="10">
        <v>0</v>
      </c>
      <c r="G10422" s="10">
        <v>2.7337867684839998</v>
      </c>
      <c r="H10422" s="10">
        <v>1.404532306645</v>
      </c>
      <c r="I10422" s="10">
        <v>7.4502951187680004</v>
      </c>
    </row>
    <row r="10423" spans="1:9" x14ac:dyDescent="0.35">
      <c r="A10423" s="1" t="s">
        <v>679</v>
      </c>
      <c r="B10423" s="18">
        <v>4.5107556967229998E-2</v>
      </c>
      <c r="C10423" s="18">
        <v>8.835675885331E-2</v>
      </c>
      <c r="D10423" s="18">
        <v>4.8565453760340001E-2</v>
      </c>
      <c r="E10423" s="18">
        <v>3.9303225924869997E-2</v>
      </c>
      <c r="F10423" s="18">
        <v>4.756971725511E-2</v>
      </c>
      <c r="G10423" s="18">
        <v>0.1058835895654</v>
      </c>
      <c r="H10423" s="18">
        <v>1.6788130670459998E-2</v>
      </c>
      <c r="I10423" s="18">
        <v>5.4293308254E-2</v>
      </c>
    </row>
    <row r="10424" spans="1:9" x14ac:dyDescent="0.35">
      <c r="B10424" s="10">
        <v>6.0688303059550002</v>
      </c>
      <c r="C10424" s="10">
        <v>9.2795888803689994</v>
      </c>
      <c r="D10424" s="10">
        <v>4.094678921341</v>
      </c>
      <c r="E10424" s="10">
        <v>1.974151384614</v>
      </c>
      <c r="F10424" s="10">
        <v>1.50158886729</v>
      </c>
      <c r="G10424" s="10">
        <v>7.7780000130789997</v>
      </c>
      <c r="H10424" s="10">
        <v>1.0481599063839999</v>
      </c>
      <c r="I10424" s="10">
        <v>16.396579092709999</v>
      </c>
    </row>
    <row r="10425" spans="1:9" x14ac:dyDescent="0.35">
      <c r="A10425" s="1" t="s">
        <v>680</v>
      </c>
      <c r="B10425" s="18">
        <v>4.6964544206139998E-2</v>
      </c>
      <c r="C10425" s="18">
        <v>8.0568300425039999E-2</v>
      </c>
      <c r="D10425" s="18">
        <v>3.0818307229919999E-2</v>
      </c>
      <c r="E10425" s="18">
        <v>7.4067176269889998E-2</v>
      </c>
      <c r="F10425" s="18">
        <v>8.4585115473739994E-2</v>
      </c>
      <c r="G10425" s="18">
        <v>7.8842212074390003E-2</v>
      </c>
      <c r="H10425" s="18">
        <v>9.6957101298879994E-2</v>
      </c>
      <c r="I10425" s="18">
        <v>6.8985963213759993E-2</v>
      </c>
    </row>
    <row r="10426" spans="1:9" x14ac:dyDescent="0.35">
      <c r="B10426" s="10">
        <v>6.3186718223440002</v>
      </c>
      <c r="C10426" s="10">
        <v>8.4616130609280003</v>
      </c>
      <c r="D10426" s="10">
        <v>2.5983711308139998</v>
      </c>
      <c r="E10426" s="10">
        <v>3.7203006915289998</v>
      </c>
      <c r="F10426" s="10">
        <v>2.6700193960080001</v>
      </c>
      <c r="G10426" s="10">
        <v>5.7915936649199997</v>
      </c>
      <c r="H10426" s="10">
        <v>6.0534760072839999</v>
      </c>
      <c r="I10426" s="10">
        <v>20.833760890560001</v>
      </c>
    </row>
    <row r="10427" spans="1:9" x14ac:dyDescent="0.35">
      <c r="A10427" s="1" t="s">
        <v>681</v>
      </c>
      <c r="B10427" s="18">
        <v>6.0639206645750003E-2</v>
      </c>
      <c r="C10427" s="18">
        <v>0.19186376670729999</v>
      </c>
      <c r="D10427" s="18">
        <v>6.0390123482890003E-2</v>
      </c>
      <c r="E10427" s="18">
        <v>6.1057310834750002E-2</v>
      </c>
      <c r="F10427" s="18">
        <v>0.191663939654</v>
      </c>
      <c r="G10427" s="18">
        <v>0.1919496355225</v>
      </c>
      <c r="H10427" s="18">
        <v>9.507267466522E-2</v>
      </c>
      <c r="I10427" s="18">
        <v>0.11339278339510001</v>
      </c>
    </row>
    <row r="10428" spans="1:9" x14ac:dyDescent="0.35">
      <c r="B10428" s="10">
        <v>8.1584789725629996</v>
      </c>
      <c r="C10428" s="10">
        <v>20.15031899301</v>
      </c>
      <c r="D10428" s="10">
        <v>5.0916473858720002</v>
      </c>
      <c r="E10428" s="10">
        <v>3.0668315866900002</v>
      </c>
      <c r="F10428" s="10">
        <v>6.0500767011459997</v>
      </c>
      <c r="G10428" s="10">
        <v>14.10024229187</v>
      </c>
      <c r="H10428" s="10">
        <v>5.9358226197389996</v>
      </c>
      <c r="I10428" s="10">
        <v>34.244620585310003</v>
      </c>
    </row>
    <row r="10429" spans="1:9" x14ac:dyDescent="0.35">
      <c r="A10429" s="1" t="s">
        <v>682</v>
      </c>
      <c r="B10429" s="18">
        <v>7.7763900618359999E-2</v>
      </c>
      <c r="C10429" s="18">
        <v>1.4101986109770001E-2</v>
      </c>
      <c r="D10429" s="18">
        <v>9.8128883043639994E-2</v>
      </c>
      <c r="E10429" s="18">
        <v>4.3579797754649999E-2</v>
      </c>
      <c r="F10429" s="18">
        <v>4.6919002689989997E-2</v>
      </c>
      <c r="G10429" s="18">
        <v>0</v>
      </c>
      <c r="H10429" s="18">
        <v>9.1899310121539998E-2</v>
      </c>
      <c r="I10429" s="18">
        <v>5.8547023922770003E-2</v>
      </c>
    </row>
    <row r="10430" spans="1:9" x14ac:dyDescent="0.35">
      <c r="B10430" s="10">
        <v>10.46245792307</v>
      </c>
      <c r="C10430" s="10">
        <v>1.481048367931</v>
      </c>
      <c r="D10430" s="10">
        <v>8.2734997382359996</v>
      </c>
      <c r="E10430" s="10">
        <v>2.1889581848319999</v>
      </c>
      <c r="F10430" s="10">
        <v>1.481048367931</v>
      </c>
      <c r="G10430" s="10">
        <v>0</v>
      </c>
      <c r="H10430" s="10">
        <v>5.7376949336780001</v>
      </c>
      <c r="I10430" s="10">
        <v>17.681201224679999</v>
      </c>
    </row>
    <row r="10431" spans="1:9" x14ac:dyDescent="0.35">
      <c r="A10431" s="1" t="s">
        <v>683</v>
      </c>
      <c r="B10431" s="18">
        <v>0</v>
      </c>
      <c r="C10431" s="18">
        <v>0</v>
      </c>
      <c r="D10431" s="18">
        <v>0</v>
      </c>
      <c r="E10431" s="18">
        <v>0</v>
      </c>
      <c r="F10431" s="18">
        <v>0</v>
      </c>
      <c r="G10431" s="18">
        <v>0</v>
      </c>
      <c r="H10431" s="18">
        <v>1.8091204957929999E-2</v>
      </c>
      <c r="I10431" s="18">
        <v>3.7401218665760001E-3</v>
      </c>
    </row>
    <row r="10432" spans="1:9" x14ac:dyDescent="0.35">
      <c r="B10432" s="10">
        <v>0</v>
      </c>
      <c r="C10432" s="10">
        <v>0</v>
      </c>
      <c r="D10432" s="10">
        <v>0</v>
      </c>
      <c r="E10432" s="10">
        <v>0</v>
      </c>
      <c r="F10432" s="10">
        <v>0</v>
      </c>
      <c r="G10432" s="10">
        <v>0</v>
      </c>
      <c r="H10432" s="10">
        <v>1.1295168037059999</v>
      </c>
      <c r="I10432" s="10">
        <v>1.1295168037059999</v>
      </c>
    </row>
    <row r="10433" spans="1:9" x14ac:dyDescent="0.35">
      <c r="A10433" s="1" t="s">
        <v>684</v>
      </c>
      <c r="B10433" s="18">
        <v>3.7406496330309999E-2</v>
      </c>
      <c r="C10433" s="18">
        <v>0</v>
      </c>
      <c r="D10433" s="18">
        <v>3.7252407503779998E-2</v>
      </c>
      <c r="E10433" s="18">
        <v>3.7665145622820001E-2</v>
      </c>
      <c r="F10433" s="18">
        <v>0</v>
      </c>
      <c r="G10433" s="18">
        <v>0</v>
      </c>
      <c r="H10433" s="18">
        <v>7.1232597415789994E-2</v>
      </c>
      <c r="I10433" s="18">
        <v>3.1391049061359998E-2</v>
      </c>
    </row>
    <row r="10434" spans="1:9" x14ac:dyDescent="0.35">
      <c r="B10434" s="10">
        <v>5.032719433994</v>
      </c>
      <c r="C10434" s="10">
        <v>0</v>
      </c>
      <c r="D10434" s="10">
        <v>3.14084675349</v>
      </c>
      <c r="E10434" s="10">
        <v>1.8918726805049999</v>
      </c>
      <c r="F10434" s="10">
        <v>0</v>
      </c>
      <c r="G10434" s="10">
        <v>0</v>
      </c>
      <c r="H10434" s="10">
        <v>4.4473773825369998</v>
      </c>
      <c r="I10434" s="10">
        <v>9.4800968165310007</v>
      </c>
    </row>
    <row r="10435" spans="1:9" x14ac:dyDescent="0.35">
      <c r="A10435" s="1" t="s">
        <v>685</v>
      </c>
      <c r="B10435" s="18">
        <v>5.9411105902929997E-3</v>
      </c>
      <c r="C10435" s="18">
        <v>0</v>
      </c>
      <c r="D10435" s="18">
        <v>9.4804930114240002E-3</v>
      </c>
      <c r="E10435" s="18">
        <v>0</v>
      </c>
      <c r="F10435" s="18">
        <v>0</v>
      </c>
      <c r="G10435" s="18">
        <v>0</v>
      </c>
      <c r="H10435" s="18">
        <v>0</v>
      </c>
      <c r="I10435" s="18">
        <v>2.6467710848280001E-3</v>
      </c>
    </row>
    <row r="10436" spans="1:9" x14ac:dyDescent="0.35">
      <c r="B10436" s="10">
        <v>0.79932486761800003</v>
      </c>
      <c r="C10436" s="10">
        <v>0</v>
      </c>
      <c r="D10436" s="10">
        <v>0.79932486761800003</v>
      </c>
      <c r="E10436" s="10">
        <v>0</v>
      </c>
      <c r="F10436" s="10">
        <v>0</v>
      </c>
      <c r="G10436" s="10">
        <v>0</v>
      </c>
      <c r="H10436" s="10">
        <v>0</v>
      </c>
      <c r="I10436" s="10">
        <v>0.79932486761800003</v>
      </c>
    </row>
    <row r="10437" spans="1:9" x14ac:dyDescent="0.35">
      <c r="A10437" s="1" t="s">
        <v>686</v>
      </c>
      <c r="B10437" s="18">
        <v>0.55544301810060004</v>
      </c>
      <c r="C10437" s="18">
        <v>0.49405550783910002</v>
      </c>
      <c r="D10437" s="18">
        <v>0.53727393897419995</v>
      </c>
      <c r="E10437" s="18">
        <v>0.58594113770739997</v>
      </c>
      <c r="F10437" s="18">
        <v>0.55028653974090003</v>
      </c>
      <c r="G10437" s="18">
        <v>0.46989215256029998</v>
      </c>
      <c r="H10437" s="18">
        <v>0.54026904010150001</v>
      </c>
      <c r="I10437" s="18">
        <v>0.53095775704110004</v>
      </c>
    </row>
    <row r="10438" spans="1:9" x14ac:dyDescent="0.35">
      <c r="B10438" s="10">
        <v>74.730037450910004</v>
      </c>
      <c r="C10438" s="10">
        <v>51.887733958650003</v>
      </c>
      <c r="D10438" s="10">
        <v>45.298954350549998</v>
      </c>
      <c r="E10438" s="10">
        <v>29.431083100359999</v>
      </c>
      <c r="F10438" s="10">
        <v>17.370381611959999</v>
      </c>
      <c r="G10438" s="10">
        <v>34.517352346689997</v>
      </c>
      <c r="H10438" s="10">
        <v>33.731471216849997</v>
      </c>
      <c r="I10438" s="10">
        <v>160.34924262640001</v>
      </c>
    </row>
    <row r="10439" spans="1:9" x14ac:dyDescent="0.35">
      <c r="A10439" s="1" t="s">
        <v>590</v>
      </c>
      <c r="B10439" s="18">
        <v>1</v>
      </c>
      <c r="C10439" s="18">
        <v>1</v>
      </c>
      <c r="D10439" s="18">
        <v>1</v>
      </c>
      <c r="E10439" s="18">
        <v>1</v>
      </c>
      <c r="F10439" s="18">
        <v>1</v>
      </c>
      <c r="G10439" s="18">
        <v>1</v>
      </c>
      <c r="H10439" s="18">
        <v>1</v>
      </c>
      <c r="I10439" s="18">
        <v>1</v>
      </c>
    </row>
    <row r="10440" spans="1:9" x14ac:dyDescent="0.35">
      <c r="B10440" s="10">
        <v>134.5413210998</v>
      </c>
      <c r="C10440" s="10">
        <v>105.0240977691</v>
      </c>
      <c r="D10440" s="10">
        <v>84.312584446279999</v>
      </c>
      <c r="E10440" s="10">
        <v>50.228736653509998</v>
      </c>
      <c r="F10440" s="10">
        <v>31.5660666898</v>
      </c>
      <c r="G10440" s="10">
        <v>73.458031079280005</v>
      </c>
      <c r="H10440" s="10">
        <v>62.434581131130003</v>
      </c>
      <c r="I10440" s="10">
        <v>302</v>
      </c>
    </row>
    <row r="10441" spans="1:9" x14ac:dyDescent="0.35">
      <c r="A10441" s="1" t="s">
        <v>423</v>
      </c>
    </row>
    <row r="10442" spans="1:9" x14ac:dyDescent="0.35">
      <c r="A10442" s="1" t="s">
        <v>25</v>
      </c>
    </row>
    <row r="10446" spans="1:9" x14ac:dyDescent="0.35">
      <c r="A10446" s="3" t="s">
        <v>577</v>
      </c>
    </row>
    <row r="10447" spans="1:9" x14ac:dyDescent="0.35">
      <c r="A10447" s="1" t="s">
        <v>424</v>
      </c>
    </row>
    <row r="10448" spans="1:9" ht="31" x14ac:dyDescent="0.35">
      <c r="A10448" s="4" t="s">
        <v>578</v>
      </c>
      <c r="B10448" s="4" t="s">
        <v>635</v>
      </c>
      <c r="C10448" s="4" t="s">
        <v>636</v>
      </c>
      <c r="D10448" s="4" t="s">
        <v>590</v>
      </c>
    </row>
    <row r="10449" spans="1:4" x14ac:dyDescent="0.35">
      <c r="A10449" s="1" t="s">
        <v>674</v>
      </c>
      <c r="B10449" s="18">
        <v>1.171634243677E-2</v>
      </c>
      <c r="C10449" s="18">
        <v>3.0389121713590001E-2</v>
      </c>
      <c r="D10449" s="18">
        <v>2.0753967606749999E-2</v>
      </c>
    </row>
    <row r="10450" spans="1:4" x14ac:dyDescent="0.35">
      <c r="B10450" s="10">
        <v>1.825781074607</v>
      </c>
      <c r="C10450" s="10">
        <v>4.4419171426329997</v>
      </c>
      <c r="D10450" s="10">
        <v>6.2676982172390003</v>
      </c>
    </row>
    <row r="10451" spans="1:4" x14ac:dyDescent="0.35">
      <c r="A10451" s="1" t="s">
        <v>675</v>
      </c>
      <c r="B10451" s="18">
        <v>0</v>
      </c>
      <c r="C10451" s="18">
        <v>2.300920235406E-2</v>
      </c>
      <c r="D10451" s="18">
        <v>1.1136453939360001E-2</v>
      </c>
    </row>
    <row r="10452" spans="1:4" x14ac:dyDescent="0.35">
      <c r="B10452" s="10">
        <v>0</v>
      </c>
      <c r="C10452" s="10">
        <v>3.363209089688</v>
      </c>
      <c r="D10452" s="10">
        <v>3.363209089688</v>
      </c>
    </row>
    <row r="10453" spans="1:4" x14ac:dyDescent="0.35">
      <c r="A10453" s="1" t="s">
        <v>676</v>
      </c>
      <c r="B10453" s="18">
        <v>6.3967545590720001E-2</v>
      </c>
      <c r="C10453" s="18">
        <v>3.6812302146980003E-2</v>
      </c>
      <c r="D10453" s="18">
        <v>5.0824407763950002E-2</v>
      </c>
    </row>
    <row r="10454" spans="1:4" x14ac:dyDescent="0.35">
      <c r="B10454" s="10">
        <v>9.9681905644929998</v>
      </c>
      <c r="C10454" s="10">
        <v>5.3807805802199997</v>
      </c>
      <c r="D10454" s="10">
        <v>15.348971144709999</v>
      </c>
    </row>
    <row r="10455" spans="1:4" x14ac:dyDescent="0.35">
      <c r="A10455" s="1" t="s">
        <v>677</v>
      </c>
      <c r="B10455" s="18">
        <v>6.4732297123599996E-3</v>
      </c>
      <c r="C10455" s="18">
        <v>5.2314782917819998E-2</v>
      </c>
      <c r="D10455" s="18">
        <v>2.86605414638E-2</v>
      </c>
    </row>
    <row r="10456" spans="1:4" x14ac:dyDescent="0.35">
      <c r="B10456" s="10">
        <v>1.0087363325359999</v>
      </c>
      <c r="C10456" s="10">
        <v>7.6467471895320003</v>
      </c>
      <c r="D10456" s="10">
        <v>8.6554835220679998</v>
      </c>
    </row>
    <row r="10457" spans="1:4" x14ac:dyDescent="0.35">
      <c r="A10457" s="1" t="s">
        <v>678</v>
      </c>
      <c r="B10457" s="18">
        <v>3.3603100001299999E-2</v>
      </c>
      <c r="C10457" s="18">
        <v>1.5145974764420001E-2</v>
      </c>
      <c r="D10457" s="18">
        <v>2.466985138665E-2</v>
      </c>
    </row>
    <row r="10458" spans="1:4" x14ac:dyDescent="0.35">
      <c r="B10458" s="10">
        <v>5.236438279403</v>
      </c>
      <c r="C10458" s="10">
        <v>2.213856839365</v>
      </c>
      <c r="D10458" s="10">
        <v>7.4502951187680004</v>
      </c>
    </row>
    <row r="10459" spans="1:4" x14ac:dyDescent="0.35">
      <c r="A10459" s="1" t="s">
        <v>679</v>
      </c>
      <c r="B10459" s="18">
        <v>7.8108938712439999E-2</v>
      </c>
      <c r="C10459" s="18">
        <v>2.890309065781E-2</v>
      </c>
      <c r="D10459" s="18">
        <v>5.4293308254E-2</v>
      </c>
    </row>
    <row r="10460" spans="1:4" x14ac:dyDescent="0.35">
      <c r="B10460" s="10">
        <v>12.171872137439999</v>
      </c>
      <c r="C10460" s="10">
        <v>4.2247069552710004</v>
      </c>
      <c r="D10460" s="10">
        <v>16.396579092709999</v>
      </c>
    </row>
    <row r="10461" spans="1:4" x14ac:dyDescent="0.35">
      <c r="A10461" s="1" t="s">
        <v>680</v>
      </c>
      <c r="B10461" s="18">
        <v>6.4545348845129996E-2</v>
      </c>
      <c r="C10461" s="18">
        <v>7.3720171920809999E-2</v>
      </c>
      <c r="D10461" s="18">
        <v>6.8985963213759993E-2</v>
      </c>
    </row>
    <row r="10462" spans="1:4" x14ac:dyDescent="0.35">
      <c r="B10462" s="10">
        <v>10.05823080123</v>
      </c>
      <c r="C10462" s="10">
        <v>10.77553008932</v>
      </c>
      <c r="D10462" s="10">
        <v>20.833760890560001</v>
      </c>
    </row>
    <row r="10463" spans="1:4" x14ac:dyDescent="0.35">
      <c r="A10463" s="1" t="s">
        <v>681</v>
      </c>
      <c r="B10463" s="18">
        <v>0.1351932196243</v>
      </c>
      <c r="C10463" s="18">
        <v>9.0150996010250006E-2</v>
      </c>
      <c r="D10463" s="18">
        <v>0.11339278339510001</v>
      </c>
    </row>
    <row r="10464" spans="1:4" x14ac:dyDescent="0.35">
      <c r="B10464" s="10">
        <v>21.06742980049</v>
      </c>
      <c r="C10464" s="10">
        <v>13.17719078483</v>
      </c>
      <c r="D10464" s="10">
        <v>34.244620585310003</v>
      </c>
    </row>
    <row r="10465" spans="1:4" x14ac:dyDescent="0.35">
      <c r="A10465" s="1" t="s">
        <v>682</v>
      </c>
      <c r="B10465" s="18">
        <v>8.5308269535619999E-2</v>
      </c>
      <c r="C10465" s="18">
        <v>3.0016439757009999E-2</v>
      </c>
      <c r="D10465" s="18">
        <v>5.8547023922770003E-2</v>
      </c>
    </row>
    <row r="10466" spans="1:4" x14ac:dyDescent="0.35">
      <c r="B10466" s="10">
        <v>13.29375825827</v>
      </c>
      <c r="C10466" s="10">
        <v>4.3874429664020003</v>
      </c>
      <c r="D10466" s="10">
        <v>17.681201224679999</v>
      </c>
    </row>
    <row r="10467" spans="1:4" x14ac:dyDescent="0.35">
      <c r="A10467" s="1" t="s">
        <v>683</v>
      </c>
      <c r="B10467" s="18">
        <v>0</v>
      </c>
      <c r="C10467" s="18">
        <v>7.727524517719E-3</v>
      </c>
      <c r="D10467" s="18">
        <v>3.7401218665760001E-3</v>
      </c>
    </row>
    <row r="10468" spans="1:4" x14ac:dyDescent="0.35">
      <c r="B10468" s="10">
        <v>0</v>
      </c>
      <c r="C10468" s="10">
        <v>1.1295168037059999</v>
      </c>
      <c r="D10468" s="10">
        <v>1.1295168037059999</v>
      </c>
    </row>
    <row r="10469" spans="1:4" x14ac:dyDescent="0.35">
      <c r="A10469" s="1" t="s">
        <v>684</v>
      </c>
      <c r="B10469" s="18">
        <v>3.6334113681749998E-2</v>
      </c>
      <c r="C10469" s="18">
        <v>2.6121170251200001E-2</v>
      </c>
      <c r="D10469" s="18">
        <v>3.1391049061359998E-2</v>
      </c>
    </row>
    <row r="10470" spans="1:4" x14ac:dyDescent="0.35">
      <c r="B10470" s="10">
        <v>5.6620176032540002</v>
      </c>
      <c r="C10470" s="10">
        <v>3.8180792132770001</v>
      </c>
      <c r="D10470" s="10">
        <v>9.4800968165310007</v>
      </c>
    </row>
    <row r="10471" spans="1:4" x14ac:dyDescent="0.35">
      <c r="A10471" s="1" t="s">
        <v>685</v>
      </c>
      <c r="B10471" s="18">
        <v>5.1294013271860001E-3</v>
      </c>
      <c r="C10471" s="18">
        <v>0</v>
      </c>
      <c r="D10471" s="18">
        <v>2.6467710848280001E-3</v>
      </c>
    </row>
    <row r="10472" spans="1:4" x14ac:dyDescent="0.35">
      <c r="B10472" s="10">
        <v>0.79932486761800003</v>
      </c>
      <c r="C10472" s="10">
        <v>0</v>
      </c>
      <c r="D10472" s="10">
        <v>0.79932486761800003</v>
      </c>
    </row>
    <row r="10473" spans="1:4" x14ac:dyDescent="0.35">
      <c r="A10473" s="1" t="s">
        <v>686</v>
      </c>
      <c r="B10473" s="18">
        <v>0.4796204905325</v>
      </c>
      <c r="C10473" s="18">
        <v>0.58568922298829995</v>
      </c>
      <c r="D10473" s="18">
        <v>0.53095775704110004</v>
      </c>
    </row>
    <row r="10474" spans="1:4" x14ac:dyDescent="0.35">
      <c r="B10474" s="10">
        <v>74.740220280649993</v>
      </c>
      <c r="C10474" s="10">
        <v>85.609022345759996</v>
      </c>
      <c r="D10474" s="10">
        <v>160.34924262640001</v>
      </c>
    </row>
    <row r="10475" spans="1:4" x14ac:dyDescent="0.35">
      <c r="A10475" s="1" t="s">
        <v>590</v>
      </c>
      <c r="B10475" s="18">
        <v>1</v>
      </c>
      <c r="C10475" s="18">
        <v>1</v>
      </c>
      <c r="D10475" s="18">
        <v>1</v>
      </c>
    </row>
    <row r="10476" spans="1:4" x14ac:dyDescent="0.35">
      <c r="B10476" s="10">
        <v>155.83199999999999</v>
      </c>
      <c r="C10476" s="10">
        <v>146.16800000000001</v>
      </c>
      <c r="D10476" s="10">
        <v>302</v>
      </c>
    </row>
    <row r="10477" spans="1:4" x14ac:dyDescent="0.35">
      <c r="A10477" s="1" t="s">
        <v>424</v>
      </c>
    </row>
    <row r="10478" spans="1:4" x14ac:dyDescent="0.35">
      <c r="A10478" s="1" t="s">
        <v>25</v>
      </c>
    </row>
    <row r="10482" spans="1:8" x14ac:dyDescent="0.35">
      <c r="A10482" s="3" t="s">
        <v>577</v>
      </c>
    </row>
    <row r="10483" spans="1:8" x14ac:dyDescent="0.35">
      <c r="A10483" s="1" t="s">
        <v>425</v>
      </c>
    </row>
    <row r="10484" spans="1:8" ht="31" x14ac:dyDescent="0.35">
      <c r="A10484" s="4" t="s">
        <v>578</v>
      </c>
      <c r="B10484" s="4" t="s">
        <v>637</v>
      </c>
      <c r="C10484" s="4" t="s">
        <v>638</v>
      </c>
      <c r="D10484" s="4" t="s">
        <v>639</v>
      </c>
      <c r="E10484" s="4" t="s">
        <v>640</v>
      </c>
      <c r="F10484" s="4" t="s">
        <v>641</v>
      </c>
      <c r="G10484" s="4" t="s">
        <v>642</v>
      </c>
      <c r="H10484" s="4" t="s">
        <v>590</v>
      </c>
    </row>
    <row r="10485" spans="1:8" x14ac:dyDescent="0.35">
      <c r="A10485" s="1" t="s">
        <v>674</v>
      </c>
      <c r="B10485" s="18">
        <v>2.0766173711089998E-2</v>
      </c>
      <c r="C10485" s="18">
        <v>2.0745215427540001E-2</v>
      </c>
      <c r="D10485" s="18">
        <v>1.399419285E-2</v>
      </c>
      <c r="E10485" s="18">
        <v>2.5723679401599999E-2</v>
      </c>
      <c r="F10485" s="18">
        <v>0</v>
      </c>
      <c r="G10485" s="18">
        <v>4.2677546679620003E-2</v>
      </c>
      <c r="H10485" s="18">
        <v>2.0753967606749999E-2</v>
      </c>
    </row>
    <row r="10486" spans="1:8" x14ac:dyDescent="0.35">
      <c r="B10486" s="10">
        <v>2.6189301508090002</v>
      </c>
      <c r="C10486" s="10">
        <v>3.6487680664300002</v>
      </c>
      <c r="D10486" s="10">
        <v>0.74593246148350001</v>
      </c>
      <c r="E10486" s="10">
        <v>1.8729976893260001</v>
      </c>
      <c r="F10486" s="10">
        <v>0</v>
      </c>
      <c r="G10486" s="10">
        <v>3.6487680664300002</v>
      </c>
      <c r="H10486" s="10">
        <v>6.2676982172390003</v>
      </c>
    </row>
    <row r="10487" spans="1:8" x14ac:dyDescent="0.35">
      <c r="A10487" s="1" t="s">
        <v>675</v>
      </c>
      <c r="B10487" s="18">
        <v>1.8331344112830002E-2</v>
      </c>
      <c r="C10487" s="18">
        <v>5.9774804908079996E-3</v>
      </c>
      <c r="D10487" s="18">
        <v>0</v>
      </c>
      <c r="E10487" s="18">
        <v>3.175101327879E-2</v>
      </c>
      <c r="F10487" s="18">
        <v>0</v>
      </c>
      <c r="G10487" s="18">
        <v>1.2297013909739999E-2</v>
      </c>
      <c r="H10487" s="18">
        <v>1.1136453939360001E-2</v>
      </c>
    </row>
    <row r="10488" spans="1:8" x14ac:dyDescent="0.35">
      <c r="B10488" s="10">
        <v>2.3118611290579998</v>
      </c>
      <c r="C10488" s="10">
        <v>1.05134796063</v>
      </c>
      <c r="D10488" s="10">
        <v>0</v>
      </c>
      <c r="E10488" s="10">
        <v>2.3118611290579998</v>
      </c>
      <c r="F10488" s="10">
        <v>0</v>
      </c>
      <c r="G10488" s="10">
        <v>1.05134796063</v>
      </c>
      <c r="H10488" s="10">
        <v>3.363209089688</v>
      </c>
    </row>
    <row r="10489" spans="1:8" x14ac:dyDescent="0.35">
      <c r="A10489" s="1" t="s">
        <v>676</v>
      </c>
      <c r="B10489" s="18">
        <v>6.7076578857370006E-2</v>
      </c>
      <c r="C10489" s="18">
        <v>3.9171065304109999E-2</v>
      </c>
      <c r="D10489" s="18">
        <v>4.1329044604370001E-2</v>
      </c>
      <c r="E10489" s="18">
        <v>8.5925354451119998E-2</v>
      </c>
      <c r="F10489" s="18">
        <v>3.6106820118899999E-2</v>
      </c>
      <c r="G10489" s="18">
        <v>4.2410657617550002E-2</v>
      </c>
      <c r="H10489" s="18">
        <v>5.0824407763950002E-2</v>
      </c>
    </row>
    <row r="10490" spans="1:8" x14ac:dyDescent="0.35">
      <c r="B10490" s="10">
        <v>8.4593761579130007</v>
      </c>
      <c r="C10490" s="10">
        <v>6.8895949868009998</v>
      </c>
      <c r="D10490" s="10">
        <v>2.2029620645470001</v>
      </c>
      <c r="E10490" s="10">
        <v>6.2564140933659997</v>
      </c>
      <c r="F10490" s="10">
        <v>3.2636449209989999</v>
      </c>
      <c r="G10490" s="10">
        <v>3.6259500658019999</v>
      </c>
      <c r="H10490" s="10">
        <v>15.348971144709999</v>
      </c>
    </row>
    <row r="10491" spans="1:8" x14ac:dyDescent="0.35">
      <c r="A10491" s="1" t="s">
        <v>677</v>
      </c>
      <c r="B10491" s="18">
        <v>3.5944331422099997E-2</v>
      </c>
      <c r="C10491" s="18">
        <v>2.343782393876E-2</v>
      </c>
      <c r="D10491" s="18">
        <v>8.1314944591679997E-2</v>
      </c>
      <c r="E10491" s="18">
        <v>2.7302574924869998E-3</v>
      </c>
      <c r="F10491" s="18">
        <v>1.229951006873E-2</v>
      </c>
      <c r="G10491" s="18">
        <v>3.5213512180709998E-2</v>
      </c>
      <c r="H10491" s="18">
        <v>2.86605414638E-2</v>
      </c>
    </row>
    <row r="10492" spans="1:8" x14ac:dyDescent="0.35">
      <c r="B10492" s="10">
        <v>4.5331265461649997</v>
      </c>
      <c r="C10492" s="10">
        <v>4.1223569759030001</v>
      </c>
      <c r="D10492" s="10">
        <v>4.3343304915700003</v>
      </c>
      <c r="E10492" s="10">
        <v>0.1987960545945</v>
      </c>
      <c r="F10492" s="10">
        <v>1.111735495799</v>
      </c>
      <c r="G10492" s="10">
        <v>3.0106214801040001</v>
      </c>
      <c r="H10492" s="10">
        <v>8.6554835220679998</v>
      </c>
    </row>
    <row r="10493" spans="1:8" x14ac:dyDescent="0.35">
      <c r="A10493" s="1" t="s">
        <v>678</v>
      </c>
      <c r="B10493" s="18">
        <v>3.3166450318889998E-2</v>
      </c>
      <c r="C10493" s="18">
        <v>1.8577509844579999E-2</v>
      </c>
      <c r="D10493" s="18">
        <v>3.7536790772890002E-2</v>
      </c>
      <c r="E10493" s="18">
        <v>2.9967092831830001E-2</v>
      </c>
      <c r="F10493" s="18">
        <v>3.6149487916750003E-2</v>
      </c>
      <c r="G10493" s="18">
        <v>0</v>
      </c>
      <c r="H10493" s="18">
        <v>2.466985138665E-2</v>
      </c>
    </row>
    <row r="10494" spans="1:8" x14ac:dyDescent="0.35">
      <c r="B10494" s="10">
        <v>4.1827935152569999</v>
      </c>
      <c r="C10494" s="10">
        <v>3.2675016035120001</v>
      </c>
      <c r="D10494" s="10">
        <v>2.0008235585669998</v>
      </c>
      <c r="E10494" s="10">
        <v>2.1819699566890001</v>
      </c>
      <c r="F10494" s="10">
        <v>3.2675016035120001</v>
      </c>
      <c r="G10494" s="10">
        <v>0</v>
      </c>
      <c r="H10494" s="10">
        <v>7.4502951187680004</v>
      </c>
    </row>
    <row r="10495" spans="1:8" x14ac:dyDescent="0.35">
      <c r="A10495" s="1" t="s">
        <v>679</v>
      </c>
      <c r="B10495" s="18">
        <v>7.0259085241089994E-2</v>
      </c>
      <c r="C10495" s="18">
        <v>4.2845319809960002E-2</v>
      </c>
      <c r="D10495" s="18">
        <v>9.6750120085170005E-2</v>
      </c>
      <c r="E10495" s="18">
        <v>5.0866021574649999E-2</v>
      </c>
      <c r="F10495" s="18">
        <v>4.8328427566129997E-2</v>
      </c>
      <c r="G10495" s="18">
        <v>3.7048448911249997E-2</v>
      </c>
      <c r="H10495" s="18">
        <v>5.4293308254E-2</v>
      </c>
    </row>
    <row r="10496" spans="1:8" x14ac:dyDescent="0.35">
      <c r="B10496" s="10">
        <v>8.8607385869969999</v>
      </c>
      <c r="C10496" s="10">
        <v>7.5358405057109996</v>
      </c>
      <c r="D10496" s="10">
        <v>5.1570716508999999</v>
      </c>
      <c r="E10496" s="10">
        <v>3.7036669360980001</v>
      </c>
      <c r="F10496" s="10">
        <v>4.3683389079039996</v>
      </c>
      <c r="G10496" s="10">
        <v>3.1675015978059999</v>
      </c>
      <c r="H10496" s="10">
        <v>16.396579092709999</v>
      </c>
    </row>
    <row r="10497" spans="1:8" x14ac:dyDescent="0.35">
      <c r="A10497" s="1" t="s">
        <v>680</v>
      </c>
      <c r="B10497" s="18">
        <v>5.8144199642330002E-2</v>
      </c>
      <c r="C10497" s="18">
        <v>7.6759865115250001E-2</v>
      </c>
      <c r="D10497" s="18">
        <v>7.2413367621429997E-2</v>
      </c>
      <c r="E10497" s="18">
        <v>4.7698292764230002E-2</v>
      </c>
      <c r="F10497" s="18">
        <v>6.3029224527210007E-2</v>
      </c>
      <c r="G10497" s="18">
        <v>9.1276222331790002E-2</v>
      </c>
      <c r="H10497" s="18">
        <v>6.8985963213759993E-2</v>
      </c>
    </row>
    <row r="10498" spans="1:8" x14ac:dyDescent="0.35">
      <c r="B10498" s="10">
        <v>7.3328673667329998</v>
      </c>
      <c r="C10498" s="10">
        <v>13.50089352382</v>
      </c>
      <c r="D10498" s="10">
        <v>3.859849734325</v>
      </c>
      <c r="E10498" s="10">
        <v>3.4730176324080002</v>
      </c>
      <c r="F10498" s="10">
        <v>5.6971233641000003</v>
      </c>
      <c r="G10498" s="10">
        <v>7.8037701597230003</v>
      </c>
      <c r="H10498" s="10">
        <v>20.833760890560001</v>
      </c>
    </row>
    <row r="10499" spans="1:8" x14ac:dyDescent="0.35">
      <c r="A10499" s="1" t="s">
        <v>681</v>
      </c>
      <c r="B10499" s="18">
        <v>0.14638684110389999</v>
      </c>
      <c r="C10499" s="18">
        <v>8.9734956301680005E-2</v>
      </c>
      <c r="D10499" s="18">
        <v>0.1767144241567</v>
      </c>
      <c r="E10499" s="18">
        <v>0.1241851886409</v>
      </c>
      <c r="F10499" s="18">
        <v>8.7311540835009999E-2</v>
      </c>
      <c r="G10499" s="18">
        <v>9.2297048315730004E-2</v>
      </c>
      <c r="H10499" s="18">
        <v>0.11339278339510001</v>
      </c>
    </row>
    <row r="10500" spans="1:8" x14ac:dyDescent="0.35">
      <c r="B10500" s="10">
        <v>18.461605743180002</v>
      </c>
      <c r="C10500" s="10">
        <v>15.783014842129999</v>
      </c>
      <c r="D10500" s="10">
        <v>9.4194089508249998</v>
      </c>
      <c r="E10500" s="10">
        <v>9.0421967923580002</v>
      </c>
      <c r="F10500" s="10">
        <v>7.8919679399189997</v>
      </c>
      <c r="G10500" s="10">
        <v>7.8910469022119996</v>
      </c>
      <c r="H10500" s="10">
        <v>34.244620585310003</v>
      </c>
    </row>
    <row r="10501" spans="1:8" x14ac:dyDescent="0.35">
      <c r="A10501" s="1" t="s">
        <v>682</v>
      </c>
      <c r="B10501" s="18">
        <v>8.409133833455E-2</v>
      </c>
      <c r="C10501" s="18">
        <v>4.0230908369269999E-2</v>
      </c>
      <c r="D10501" s="18">
        <v>7.0603630569480005E-2</v>
      </c>
      <c r="E10501" s="18">
        <v>9.3965168365809995E-2</v>
      </c>
      <c r="F10501" s="18">
        <v>6.7971116192709999E-2</v>
      </c>
      <c r="G10501" s="18">
        <v>1.090330610309E-2</v>
      </c>
      <c r="H10501" s="18">
        <v>5.8547023922770003E-2</v>
      </c>
    </row>
    <row r="10502" spans="1:8" x14ac:dyDescent="0.35">
      <c r="B10502" s="10">
        <v>10.60519595233</v>
      </c>
      <c r="C10502" s="10">
        <v>7.0760052723470004</v>
      </c>
      <c r="D10502" s="10">
        <v>3.7633853202449998</v>
      </c>
      <c r="E10502" s="10">
        <v>6.8418106320850001</v>
      </c>
      <c r="F10502" s="10">
        <v>6.1438140330959996</v>
      </c>
      <c r="G10502" s="10">
        <v>0.93219123925070002</v>
      </c>
      <c r="H10502" s="10">
        <v>17.681201224679999</v>
      </c>
    </row>
    <row r="10503" spans="1:8" x14ac:dyDescent="0.35">
      <c r="A10503" s="1" t="s">
        <v>683</v>
      </c>
      <c r="B10503" s="18">
        <v>8.9562305234100002E-3</v>
      </c>
      <c r="C10503" s="18">
        <v>0</v>
      </c>
      <c r="D10503" s="18">
        <v>0</v>
      </c>
      <c r="E10503" s="18">
        <v>1.55127410476E-2</v>
      </c>
      <c r="F10503" s="18">
        <v>0</v>
      </c>
      <c r="G10503" s="18">
        <v>0</v>
      </c>
      <c r="H10503" s="18">
        <v>3.7401218665760001E-3</v>
      </c>
    </row>
    <row r="10504" spans="1:8" x14ac:dyDescent="0.35">
      <c r="B10504" s="10">
        <v>1.1295168037059999</v>
      </c>
      <c r="C10504" s="10">
        <v>0</v>
      </c>
      <c r="D10504" s="10">
        <v>0</v>
      </c>
      <c r="E10504" s="10">
        <v>1.1295168037059999</v>
      </c>
      <c r="F10504" s="10">
        <v>0</v>
      </c>
      <c r="G10504" s="10">
        <v>0</v>
      </c>
      <c r="H10504" s="10">
        <v>1.1295168037059999</v>
      </c>
    </row>
    <row r="10505" spans="1:8" x14ac:dyDescent="0.35">
      <c r="A10505" s="1" t="s">
        <v>684</v>
      </c>
      <c r="B10505" s="18">
        <v>3.7109137690489999E-2</v>
      </c>
      <c r="C10505" s="18">
        <v>2.7290991005860001E-2</v>
      </c>
      <c r="D10505" s="18">
        <v>3.1694839631100001E-2</v>
      </c>
      <c r="E10505" s="18">
        <v>4.1072736228370002E-2</v>
      </c>
      <c r="F10505" s="18">
        <v>2.0993486705460002E-2</v>
      </c>
      <c r="G10505" s="18">
        <v>3.3948861147539998E-2</v>
      </c>
      <c r="H10505" s="18">
        <v>3.1391049061359998E-2</v>
      </c>
    </row>
    <row r="10506" spans="1:8" x14ac:dyDescent="0.35">
      <c r="B10506" s="10">
        <v>4.6800263216640001</v>
      </c>
      <c r="C10506" s="10">
        <v>4.8000704948679997</v>
      </c>
      <c r="D10506" s="10">
        <v>1.689430036856</v>
      </c>
      <c r="E10506" s="10">
        <v>2.9905962848069998</v>
      </c>
      <c r="F10506" s="10">
        <v>1.8975718724249999</v>
      </c>
      <c r="G10506" s="10">
        <v>2.9024986224420002</v>
      </c>
      <c r="H10506" s="10">
        <v>9.4800968165310007</v>
      </c>
    </row>
    <row r="10507" spans="1:8" x14ac:dyDescent="0.35">
      <c r="A10507" s="1" t="s">
        <v>685</v>
      </c>
      <c r="B10507" s="18">
        <v>6.3380533640520001E-3</v>
      </c>
      <c r="C10507" s="18">
        <v>0</v>
      </c>
      <c r="D10507" s="18">
        <v>0</v>
      </c>
      <c r="E10507" s="18">
        <v>1.0977897489949999E-2</v>
      </c>
      <c r="F10507" s="18">
        <v>0</v>
      </c>
      <c r="G10507" s="18">
        <v>0</v>
      </c>
      <c r="H10507" s="18">
        <v>2.6467710848280001E-3</v>
      </c>
    </row>
    <row r="10508" spans="1:8" x14ac:dyDescent="0.35">
      <c r="B10508" s="10">
        <v>0.79932486761800003</v>
      </c>
      <c r="C10508" s="10">
        <v>0</v>
      </c>
      <c r="D10508" s="10">
        <v>0</v>
      </c>
      <c r="E10508" s="10">
        <v>0.79932486761800003</v>
      </c>
      <c r="F10508" s="10">
        <v>0</v>
      </c>
      <c r="G10508" s="10">
        <v>0</v>
      </c>
      <c r="H10508" s="10">
        <v>0.79932486761800003</v>
      </c>
    </row>
    <row r="10509" spans="1:8" x14ac:dyDescent="0.35">
      <c r="A10509" s="1" t="s">
        <v>686</v>
      </c>
      <c r="B10509" s="18">
        <v>0.41343023567789999</v>
      </c>
      <c r="C10509" s="18">
        <v>0.61522886439220004</v>
      </c>
      <c r="D10509" s="18">
        <v>0.37764864511719998</v>
      </c>
      <c r="E10509" s="18">
        <v>0.43962455643269999</v>
      </c>
      <c r="F10509" s="18">
        <v>0.6278103860691</v>
      </c>
      <c r="G10509" s="18">
        <v>0.60192738280299996</v>
      </c>
      <c r="H10509" s="18">
        <v>0.53095775704110004</v>
      </c>
    </row>
    <row r="10510" spans="1:8" x14ac:dyDescent="0.35">
      <c r="B10510" s="10">
        <v>52.13983685857</v>
      </c>
      <c r="C10510" s="10">
        <v>108.20940576780001</v>
      </c>
      <c r="D10510" s="10">
        <v>20.129805730680001</v>
      </c>
      <c r="E10510" s="10">
        <v>32.010031127890002</v>
      </c>
      <c r="F10510" s="10">
        <v>56.746901862249999</v>
      </c>
      <c r="G10510" s="10">
        <v>51.462503905600002</v>
      </c>
      <c r="H10510" s="10">
        <v>160.34924262640001</v>
      </c>
    </row>
    <row r="10511" spans="1:8" x14ac:dyDescent="0.35">
      <c r="A10511" s="1" t="s">
        <v>590</v>
      </c>
      <c r="B10511" s="18">
        <v>1</v>
      </c>
      <c r="C10511" s="18">
        <v>1</v>
      </c>
      <c r="D10511" s="18">
        <v>1</v>
      </c>
      <c r="E10511" s="18">
        <v>1</v>
      </c>
      <c r="F10511" s="18">
        <v>1</v>
      </c>
      <c r="G10511" s="18">
        <v>1</v>
      </c>
      <c r="H10511" s="18">
        <v>1</v>
      </c>
    </row>
    <row r="10512" spans="1:8" x14ac:dyDescent="0.35">
      <c r="B10512" s="10">
        <v>126.1152</v>
      </c>
      <c r="C10512" s="10">
        <v>175.88480000000001</v>
      </c>
      <c r="D10512" s="10">
        <v>53.302999999999997</v>
      </c>
      <c r="E10512" s="10">
        <v>72.812200000000004</v>
      </c>
      <c r="F10512" s="10">
        <v>90.388599999999997</v>
      </c>
      <c r="G10512" s="10">
        <v>85.496200000000002</v>
      </c>
      <c r="H10512" s="10">
        <v>302</v>
      </c>
    </row>
    <row r="10513" spans="1:10" x14ac:dyDescent="0.35">
      <c r="A10513" s="1" t="s">
        <v>425</v>
      </c>
    </row>
    <row r="10514" spans="1:10" x14ac:dyDescent="0.35">
      <c r="A10514" s="1" t="s">
        <v>25</v>
      </c>
    </row>
    <row r="10518" spans="1:10" x14ac:dyDescent="0.35">
      <c r="A10518" s="3" t="s">
        <v>577</v>
      </c>
    </row>
    <row r="10519" spans="1:10" x14ac:dyDescent="0.35">
      <c r="A10519" s="1" t="s">
        <v>426</v>
      </c>
    </row>
    <row r="10520" spans="1:10" ht="31" x14ac:dyDescent="0.35">
      <c r="A10520" s="4" t="s">
        <v>578</v>
      </c>
      <c r="B10520" s="4" t="s">
        <v>643</v>
      </c>
      <c r="C10520" s="4" t="s">
        <v>644</v>
      </c>
      <c r="D10520" s="4" t="s">
        <v>645</v>
      </c>
      <c r="E10520" s="4" t="s">
        <v>646</v>
      </c>
      <c r="F10520" s="4" t="s">
        <v>647</v>
      </c>
      <c r="G10520" s="4" t="s">
        <v>648</v>
      </c>
      <c r="H10520" s="4" t="s">
        <v>649</v>
      </c>
      <c r="I10520" s="4" t="s">
        <v>589</v>
      </c>
      <c r="J10520" s="4" t="s">
        <v>590</v>
      </c>
    </row>
    <row r="10521" spans="1:10" x14ac:dyDescent="0.35">
      <c r="A10521" s="1" t="s">
        <v>674</v>
      </c>
      <c r="B10521" s="18">
        <v>2.5753079892669999E-2</v>
      </c>
      <c r="C10521" s="18">
        <v>2.3163768255130002E-2</v>
      </c>
      <c r="D10521" s="18">
        <v>1.3277182675849999E-2</v>
      </c>
      <c r="E10521" s="18">
        <v>2.7754330556020002E-2</v>
      </c>
      <c r="F10521" s="18">
        <v>2.336016199029E-2</v>
      </c>
      <c r="G10521" s="18">
        <v>2.675699653879E-2</v>
      </c>
      <c r="H10521" s="18">
        <v>0</v>
      </c>
      <c r="I10521" s="18">
        <v>0</v>
      </c>
      <c r="J10521" s="18">
        <v>2.0753967606749999E-2</v>
      </c>
    </row>
    <row r="10522" spans="1:10" x14ac:dyDescent="0.35">
      <c r="B10522" s="10">
        <v>2.6139147776659999</v>
      </c>
      <c r="C10522" s="10">
        <v>2.5279054285</v>
      </c>
      <c r="D10522" s="10">
        <v>1.125878011073</v>
      </c>
      <c r="E10522" s="10">
        <v>1.534066164542</v>
      </c>
      <c r="F10522" s="10">
        <v>1.0798486131230001</v>
      </c>
      <c r="G10522" s="10">
        <v>1.125878011073</v>
      </c>
      <c r="H10522" s="10">
        <v>0</v>
      </c>
      <c r="I10522" s="10">
        <v>0</v>
      </c>
      <c r="J10522" s="10">
        <v>6.2676982172390003</v>
      </c>
    </row>
    <row r="10523" spans="1:10" x14ac:dyDescent="0.35">
      <c r="A10523" s="1" t="s">
        <v>675</v>
      </c>
      <c r="B10523" s="18">
        <v>1.035819846019E-2</v>
      </c>
      <c r="C10523" s="18">
        <v>2.118410555545E-2</v>
      </c>
      <c r="D10523" s="18">
        <v>0</v>
      </c>
      <c r="E10523" s="18">
        <v>1.902099107793E-2</v>
      </c>
      <c r="F10523" s="18">
        <v>0</v>
      </c>
      <c r="G10523" s="18">
        <v>0</v>
      </c>
      <c r="H10523" s="18">
        <v>0</v>
      </c>
      <c r="I10523" s="18">
        <v>0</v>
      </c>
      <c r="J10523" s="18">
        <v>1.1136453939360001E-2</v>
      </c>
    </row>
    <row r="10524" spans="1:10" x14ac:dyDescent="0.35">
      <c r="B10524" s="10">
        <v>1.05134796063</v>
      </c>
      <c r="C10524" s="10">
        <v>2.3118611290579998</v>
      </c>
      <c r="D10524" s="10">
        <v>0</v>
      </c>
      <c r="E10524" s="10">
        <v>1.05134796063</v>
      </c>
      <c r="F10524" s="10">
        <v>0</v>
      </c>
      <c r="G10524" s="10">
        <v>0</v>
      </c>
      <c r="H10524" s="10">
        <v>0</v>
      </c>
      <c r="I10524" s="10">
        <v>0</v>
      </c>
      <c r="J10524" s="10">
        <v>3.363209089688</v>
      </c>
    </row>
    <row r="10525" spans="1:10" x14ac:dyDescent="0.35">
      <c r="A10525" s="1" t="s">
        <v>676</v>
      </c>
      <c r="B10525" s="18">
        <v>4.0281709343179997E-2</v>
      </c>
      <c r="C10525" s="18">
        <v>6.7895260720219994E-2</v>
      </c>
      <c r="D10525" s="18">
        <v>4.2100772759259997E-2</v>
      </c>
      <c r="E10525" s="18">
        <v>2.182177069657E-2</v>
      </c>
      <c r="F10525" s="18">
        <v>6.2354465381819997E-2</v>
      </c>
      <c r="G10525" s="18">
        <v>2.4606132183710001E-2</v>
      </c>
      <c r="H10525" s="18">
        <v>5.9332430490719998E-2</v>
      </c>
      <c r="I10525" s="18">
        <v>4.2735419429929998E-2</v>
      </c>
      <c r="J10525" s="18">
        <v>5.0824407763950002E-2</v>
      </c>
    </row>
    <row r="10526" spans="1:10" x14ac:dyDescent="0.35">
      <c r="B10526" s="10">
        <v>4.08855778651</v>
      </c>
      <c r="C10526" s="10">
        <v>7.4095370085600001</v>
      </c>
      <c r="D10526" s="10">
        <v>3.5700596622080001</v>
      </c>
      <c r="E10526" s="10">
        <v>1.2061555586229999</v>
      </c>
      <c r="F10526" s="10">
        <v>2.8824022278860002</v>
      </c>
      <c r="G10526" s="10">
        <v>1.035374172996</v>
      </c>
      <c r="H10526" s="10">
        <v>2.534685489213</v>
      </c>
      <c r="I10526" s="10">
        <v>0.28081668743499999</v>
      </c>
      <c r="J10526" s="10">
        <v>15.348971144709999</v>
      </c>
    </row>
    <row r="10527" spans="1:10" x14ac:dyDescent="0.35">
      <c r="A10527" s="1" t="s">
        <v>677</v>
      </c>
      <c r="B10527" s="18">
        <v>4.2925143842940001E-2</v>
      </c>
      <c r="C10527" s="18">
        <v>3.9389220921120002E-2</v>
      </c>
      <c r="D10527" s="18">
        <v>0</v>
      </c>
      <c r="E10527" s="18">
        <v>3.6359117987669998E-2</v>
      </c>
      <c r="F10527" s="18">
        <v>5.0776214727920002E-2</v>
      </c>
      <c r="G10527" s="18">
        <v>0</v>
      </c>
      <c r="H10527" s="18">
        <v>0</v>
      </c>
      <c r="I10527" s="18">
        <v>0</v>
      </c>
      <c r="J10527" s="18">
        <v>2.86605414638E-2</v>
      </c>
    </row>
    <row r="10528" spans="1:10" x14ac:dyDescent="0.35">
      <c r="B10528" s="10">
        <v>4.3568640446930003</v>
      </c>
      <c r="C10528" s="10">
        <v>4.2986194773750004</v>
      </c>
      <c r="D10528" s="10">
        <v>0</v>
      </c>
      <c r="E10528" s="10">
        <v>2.00967890632</v>
      </c>
      <c r="F10528" s="10">
        <v>2.3471851383729998</v>
      </c>
      <c r="G10528" s="10">
        <v>0</v>
      </c>
      <c r="H10528" s="10">
        <v>0</v>
      </c>
      <c r="I10528" s="10">
        <v>0</v>
      </c>
      <c r="J10528" s="10">
        <v>8.6554835220679998</v>
      </c>
    </row>
    <row r="10529" spans="1:10" x14ac:dyDescent="0.35">
      <c r="A10529" s="1" t="s">
        <v>678</v>
      </c>
      <c r="B10529" s="18">
        <v>2.1677436118339999E-2</v>
      </c>
      <c r="C10529" s="18">
        <v>1.0187083383480001E-2</v>
      </c>
      <c r="D10529" s="18">
        <v>4.4448721675470003E-2</v>
      </c>
      <c r="E10529" s="18">
        <v>3.980675989014E-2</v>
      </c>
      <c r="F10529" s="18">
        <v>0</v>
      </c>
      <c r="G10529" s="18">
        <v>4.2025332024120003E-2</v>
      </c>
      <c r="H10529" s="18">
        <v>4.6835682461630002E-2</v>
      </c>
      <c r="I10529" s="18">
        <v>5.6179452231229998E-2</v>
      </c>
      <c r="J10529" s="18">
        <v>2.466985138665E-2</v>
      </c>
    </row>
    <row r="10530" spans="1:10" x14ac:dyDescent="0.35">
      <c r="B10530" s="10">
        <v>2.20024054784</v>
      </c>
      <c r="C10530" s="10">
        <v>1.111735495799</v>
      </c>
      <c r="D10530" s="10">
        <v>3.76916094148</v>
      </c>
      <c r="E10530" s="10">
        <v>2.20024054784</v>
      </c>
      <c r="F10530" s="10">
        <v>0</v>
      </c>
      <c r="G10530" s="10">
        <v>1.7683373829119999</v>
      </c>
      <c r="H10530" s="10">
        <v>2.0008235585669998</v>
      </c>
      <c r="I10530" s="10">
        <v>0.36915813364950001</v>
      </c>
      <c r="J10530" s="10">
        <v>7.4502951187680004</v>
      </c>
    </row>
    <row r="10531" spans="1:10" x14ac:dyDescent="0.35">
      <c r="A10531" s="1" t="s">
        <v>679</v>
      </c>
      <c r="B10531" s="18">
        <v>4.8613785477530001E-2</v>
      </c>
      <c r="C10531" s="18">
        <v>3.1532140629199998E-2</v>
      </c>
      <c r="D10531" s="18">
        <v>9.459144230614E-2</v>
      </c>
      <c r="E10531" s="18">
        <v>8.927057956902E-2</v>
      </c>
      <c r="F10531" s="18">
        <v>0</v>
      </c>
      <c r="G10531" s="18">
        <v>0</v>
      </c>
      <c r="H10531" s="16">
        <v>0.18776096763049999</v>
      </c>
      <c r="I10531" s="18">
        <v>0</v>
      </c>
      <c r="J10531" s="18">
        <v>5.4293308254E-2</v>
      </c>
    </row>
    <row r="10532" spans="1:10" x14ac:dyDescent="0.35">
      <c r="B10532" s="10">
        <v>4.9342561273280001</v>
      </c>
      <c r="C10532" s="10">
        <v>3.4411615843700001</v>
      </c>
      <c r="D10532" s="10">
        <v>8.0211613810099998</v>
      </c>
      <c r="E10532" s="10">
        <v>4.9342561273280001</v>
      </c>
      <c r="F10532" s="10">
        <v>0</v>
      </c>
      <c r="G10532" s="10">
        <v>0</v>
      </c>
      <c r="H10532" s="8">
        <v>8.0211613810099998</v>
      </c>
      <c r="I10532" s="10">
        <v>0</v>
      </c>
      <c r="J10532" s="10">
        <v>16.396579092709999</v>
      </c>
    </row>
    <row r="10533" spans="1:10" x14ac:dyDescent="0.35">
      <c r="A10533" s="1" t="s">
        <v>680</v>
      </c>
      <c r="B10533" s="18">
        <v>8.4532932716810005E-2</v>
      </c>
      <c r="C10533" s="18">
        <v>5.5503870613629998E-2</v>
      </c>
      <c r="D10533" s="18">
        <v>7.3073712405050006E-2</v>
      </c>
      <c r="E10533" s="18">
        <v>9.2018344128349999E-2</v>
      </c>
      <c r="F10533" s="18">
        <v>7.5582542192850002E-2</v>
      </c>
      <c r="G10533" s="18">
        <v>8.5953644063979998E-2</v>
      </c>
      <c r="H10533" s="18">
        <v>6.0387394387090003E-2</v>
      </c>
      <c r="I10533" s="18">
        <v>0</v>
      </c>
      <c r="J10533" s="18">
        <v>6.8985963213759993E-2</v>
      </c>
    </row>
    <row r="10534" spans="1:10" x14ac:dyDescent="0.35">
      <c r="B10534" s="10">
        <v>8.5800177279290004</v>
      </c>
      <c r="C10534" s="10">
        <v>6.0572413901570004</v>
      </c>
      <c r="D10534" s="10">
        <v>6.1965017724690004</v>
      </c>
      <c r="E10534" s="10">
        <v>5.0861334219390004</v>
      </c>
      <c r="F10534" s="10">
        <v>3.49388430599</v>
      </c>
      <c r="G10534" s="10">
        <v>3.616748153439</v>
      </c>
      <c r="H10534" s="10">
        <v>2.579753619031</v>
      </c>
      <c r="I10534" s="10">
        <v>0</v>
      </c>
      <c r="J10534" s="10">
        <v>20.833760890560001</v>
      </c>
    </row>
    <row r="10535" spans="1:10" x14ac:dyDescent="0.35">
      <c r="A10535" s="1" t="s">
        <v>681</v>
      </c>
      <c r="B10535" s="18">
        <v>7.7633902483119993E-2</v>
      </c>
      <c r="C10535" s="18">
        <v>8.8872897488829997E-2</v>
      </c>
      <c r="D10535" s="18">
        <v>0.1752384756974</v>
      </c>
      <c r="E10535" s="18">
        <v>5.5677636905689998E-2</v>
      </c>
      <c r="F10535" s="18">
        <v>0.1038872559144</v>
      </c>
      <c r="G10535" s="18">
        <v>0.1075625740172</v>
      </c>
      <c r="H10535" s="18">
        <v>0.2418970600442</v>
      </c>
      <c r="I10535" s="18">
        <v>0.27485964436350002</v>
      </c>
      <c r="J10535" s="18">
        <v>0.11339278339510001</v>
      </c>
    </row>
    <row r="10536" spans="1:10" x14ac:dyDescent="0.35">
      <c r="B10536" s="10">
        <v>7.8797722755570003</v>
      </c>
      <c r="C10536" s="10">
        <v>9.6988658120779991</v>
      </c>
      <c r="D10536" s="10">
        <v>14.85986532674</v>
      </c>
      <c r="E10536" s="10">
        <v>3.0774721345299998</v>
      </c>
      <c r="F10536" s="10">
        <v>4.8023001410269996</v>
      </c>
      <c r="G10536" s="10">
        <v>4.5260063746260002</v>
      </c>
      <c r="H10536" s="10">
        <v>10.333858952110001</v>
      </c>
      <c r="I10536" s="10">
        <v>1.8061171709399999</v>
      </c>
      <c r="J10536" s="10">
        <v>34.244620585310003</v>
      </c>
    </row>
    <row r="10537" spans="1:10" x14ac:dyDescent="0.35">
      <c r="A10537" s="1" t="s">
        <v>682</v>
      </c>
      <c r="B10537" s="18">
        <v>6.6339975844879995E-2</v>
      </c>
      <c r="C10537" s="18">
        <v>7.8203668683549998E-2</v>
      </c>
      <c r="D10537" s="18">
        <v>2.8458698713390001E-2</v>
      </c>
      <c r="E10537" s="18">
        <v>8.1673332377260002E-2</v>
      </c>
      <c r="F10537" s="18">
        <v>4.800570916764E-2</v>
      </c>
      <c r="G10537" s="18">
        <v>3.5197779568269999E-2</v>
      </c>
      <c r="H10537" s="18">
        <v>2.18209210343E-2</v>
      </c>
      <c r="I10537" s="18">
        <v>0</v>
      </c>
      <c r="J10537" s="18">
        <v>5.8547023922770003E-2</v>
      </c>
    </row>
    <row r="10538" spans="1:10" x14ac:dyDescent="0.35">
      <c r="B10538" s="10">
        <v>6.7334487344280003</v>
      </c>
      <c r="C10538" s="10">
        <v>8.5345128830670003</v>
      </c>
      <c r="D10538" s="10">
        <v>2.4132396071820001</v>
      </c>
      <c r="E10538" s="10">
        <v>4.5143331954079997</v>
      </c>
      <c r="F10538" s="10">
        <v>2.2191155390200001</v>
      </c>
      <c r="G10538" s="10">
        <v>1.481048367931</v>
      </c>
      <c r="H10538" s="10">
        <v>0.93219123925070002</v>
      </c>
      <c r="I10538" s="10">
        <v>0</v>
      </c>
      <c r="J10538" s="10">
        <v>17.681201224679999</v>
      </c>
    </row>
    <row r="10539" spans="1:10" x14ac:dyDescent="0.35">
      <c r="A10539" s="1" t="s">
        <v>683</v>
      </c>
      <c r="B10539" s="18">
        <v>0</v>
      </c>
      <c r="C10539" s="18">
        <v>1.035001752294E-2</v>
      </c>
      <c r="D10539" s="18">
        <v>0</v>
      </c>
      <c r="E10539" s="18">
        <v>0</v>
      </c>
      <c r="F10539" s="18">
        <v>0</v>
      </c>
      <c r="G10539" s="18">
        <v>0</v>
      </c>
      <c r="H10539" s="18">
        <v>0</v>
      </c>
      <c r="I10539" s="18">
        <v>0</v>
      </c>
      <c r="J10539" s="18">
        <v>3.7401218665760001E-3</v>
      </c>
    </row>
    <row r="10540" spans="1:10" x14ac:dyDescent="0.35">
      <c r="B10540" s="10">
        <v>0</v>
      </c>
      <c r="C10540" s="10">
        <v>1.1295168037059999</v>
      </c>
      <c r="D10540" s="10">
        <v>0</v>
      </c>
      <c r="E10540" s="10">
        <v>0</v>
      </c>
      <c r="F10540" s="10">
        <v>0</v>
      </c>
      <c r="G10540" s="10">
        <v>0</v>
      </c>
      <c r="H10540" s="10">
        <v>0</v>
      </c>
      <c r="I10540" s="10">
        <v>0</v>
      </c>
      <c r="J10540" s="10">
        <v>1.1295168037059999</v>
      </c>
    </row>
    <row r="10541" spans="1:10" x14ac:dyDescent="0.35">
      <c r="A10541" s="1" t="s">
        <v>684</v>
      </c>
      <c r="B10541" s="18">
        <v>5.259448856981E-2</v>
      </c>
      <c r="C10541" s="18">
        <v>1.544891274432E-2</v>
      </c>
      <c r="D10541" s="18">
        <v>9.0380006952409993E-3</v>
      </c>
      <c r="E10541" s="18">
        <v>3.8715154101239997E-2</v>
      </c>
      <c r="F10541" s="18">
        <v>6.9190164729290002E-2</v>
      </c>
      <c r="G10541" s="18">
        <v>1.821393583444E-2</v>
      </c>
      <c r="H10541" s="18">
        <v>0</v>
      </c>
      <c r="I10541" s="18">
        <v>0.25710189049679999</v>
      </c>
      <c r="J10541" s="18">
        <v>3.1391049061359998E-2</v>
      </c>
    </row>
    <row r="10542" spans="1:10" x14ac:dyDescent="0.35">
      <c r="B10542" s="10">
        <v>5.3382939620940002</v>
      </c>
      <c r="C10542" s="10">
        <v>1.6859687923240001</v>
      </c>
      <c r="D10542" s="10">
        <v>0.76640402525619999</v>
      </c>
      <c r="E10542" s="10">
        <v>2.1399041797059999</v>
      </c>
      <c r="F10542" s="10">
        <v>3.198389782389</v>
      </c>
      <c r="G10542" s="10">
        <v>0.76640402525619999</v>
      </c>
      <c r="H10542" s="10">
        <v>0</v>
      </c>
      <c r="I10542" s="10">
        <v>1.689430036856</v>
      </c>
      <c r="J10542" s="10">
        <v>9.4800968165310007</v>
      </c>
    </row>
    <row r="10543" spans="1:10" x14ac:dyDescent="0.35">
      <c r="A10543" s="1" t="s">
        <v>685</v>
      </c>
      <c r="B10543" s="18">
        <v>7.8751906343130004E-3</v>
      </c>
      <c r="C10543" s="18">
        <v>0</v>
      </c>
      <c r="D10543" s="18">
        <v>0</v>
      </c>
      <c r="E10543" s="18">
        <v>1.446138837443E-2</v>
      </c>
      <c r="F10543" s="18">
        <v>0</v>
      </c>
      <c r="G10543" s="18">
        <v>0</v>
      </c>
      <c r="H10543" s="18">
        <v>0</v>
      </c>
      <c r="I10543" s="18">
        <v>0</v>
      </c>
      <c r="J10543" s="18">
        <v>2.6467710848280001E-3</v>
      </c>
    </row>
    <row r="10544" spans="1:10" x14ac:dyDescent="0.35">
      <c r="B10544" s="10">
        <v>0.79932486761800003</v>
      </c>
      <c r="C10544" s="10">
        <v>0</v>
      </c>
      <c r="D10544" s="10">
        <v>0</v>
      </c>
      <c r="E10544" s="10">
        <v>0.79932486761800003</v>
      </c>
      <c r="F10544" s="10">
        <v>0</v>
      </c>
      <c r="G10544" s="10">
        <v>0</v>
      </c>
      <c r="H10544" s="10">
        <v>0</v>
      </c>
      <c r="I10544" s="10">
        <v>0</v>
      </c>
      <c r="J10544" s="10">
        <v>0.79932486761800003</v>
      </c>
    </row>
    <row r="10545" spans="1:10" x14ac:dyDescent="0.35">
      <c r="A10545" s="1" t="s">
        <v>686</v>
      </c>
      <c r="B10545" s="18">
        <v>0.52141415661620005</v>
      </c>
      <c r="C10545" s="18">
        <v>0.55826905348209999</v>
      </c>
      <c r="D10545" s="18">
        <v>0.51977299307220004</v>
      </c>
      <c r="E10545" s="18">
        <v>0.4834205943357</v>
      </c>
      <c r="F10545" s="18">
        <v>0.56684348589569999</v>
      </c>
      <c r="G10545" s="18">
        <v>0.65968360576950003</v>
      </c>
      <c r="H10545" s="18">
        <v>0.38196554395159998</v>
      </c>
      <c r="I10545" s="18">
        <v>0.36912359347849999</v>
      </c>
      <c r="J10545" s="18">
        <v>0.53095775704110004</v>
      </c>
    </row>
    <row r="10546" spans="1:10" x14ac:dyDescent="0.35">
      <c r="B10546" s="10">
        <v>52.923074635859997</v>
      </c>
      <c r="C10546" s="10">
        <v>60.924947759680002</v>
      </c>
      <c r="D10546" s="10">
        <v>44.075689695370002</v>
      </c>
      <c r="E10546" s="10">
        <v>26.7201248294</v>
      </c>
      <c r="F10546" s="10">
        <v>26.202949806460001</v>
      </c>
      <c r="G10546" s="10">
        <v>27.758095529310001</v>
      </c>
      <c r="H10546" s="10">
        <v>16.317594166060001</v>
      </c>
      <c r="I10546" s="10">
        <v>2.4255305355000001</v>
      </c>
      <c r="J10546" s="10">
        <v>160.34924262640001</v>
      </c>
    </row>
    <row r="10547" spans="1:10" x14ac:dyDescent="0.35">
      <c r="A10547" s="1" t="s">
        <v>590</v>
      </c>
      <c r="B10547" s="18">
        <v>1</v>
      </c>
      <c r="C10547" s="18">
        <v>1</v>
      </c>
      <c r="D10547" s="18">
        <v>1</v>
      </c>
      <c r="E10547" s="18">
        <v>1</v>
      </c>
      <c r="F10547" s="18">
        <v>1</v>
      </c>
      <c r="G10547" s="18">
        <v>1</v>
      </c>
      <c r="H10547" s="18">
        <v>1</v>
      </c>
      <c r="I10547" s="18">
        <v>1</v>
      </c>
      <c r="J10547" s="18">
        <v>1</v>
      </c>
    </row>
    <row r="10548" spans="1:10" x14ac:dyDescent="0.35">
      <c r="B10548" s="10">
        <v>101.49911344820001</v>
      </c>
      <c r="C10548" s="10">
        <v>109.1318735647</v>
      </c>
      <c r="D10548" s="10">
        <v>84.797960422789998</v>
      </c>
      <c r="E10548" s="10">
        <v>55.273037893889999</v>
      </c>
      <c r="F10548" s="10">
        <v>46.226075554269997</v>
      </c>
      <c r="G10548" s="10">
        <v>42.077892017549999</v>
      </c>
      <c r="H10548" s="10">
        <v>42.720068405239999</v>
      </c>
      <c r="I10548" s="10">
        <v>6.5710525643809996</v>
      </c>
      <c r="J10548" s="10">
        <v>302</v>
      </c>
    </row>
    <row r="10549" spans="1:10" x14ac:dyDescent="0.35">
      <c r="A10549" s="1" t="s">
        <v>426</v>
      </c>
    </row>
    <row r="10550" spans="1:10" x14ac:dyDescent="0.35">
      <c r="A10550" s="1" t="s">
        <v>25</v>
      </c>
    </row>
    <row r="10554" spans="1:10" x14ac:dyDescent="0.35">
      <c r="A10554" s="3" t="s">
        <v>577</v>
      </c>
    </row>
    <row r="10555" spans="1:10" x14ac:dyDescent="0.35">
      <c r="A10555" s="1" t="s">
        <v>427</v>
      </c>
    </row>
    <row r="10556" spans="1:10" ht="46.5" x14ac:dyDescent="0.35">
      <c r="A10556" s="4" t="s">
        <v>578</v>
      </c>
      <c r="B10556" s="4" t="s">
        <v>650</v>
      </c>
      <c r="C10556" s="4" t="s">
        <v>651</v>
      </c>
      <c r="D10556" s="4" t="s">
        <v>652</v>
      </c>
      <c r="E10556" s="4" t="s">
        <v>653</v>
      </c>
      <c r="F10556" s="4" t="s">
        <v>654</v>
      </c>
      <c r="G10556" s="4" t="s">
        <v>655</v>
      </c>
      <c r="H10556" s="4" t="s">
        <v>656</v>
      </c>
      <c r="I10556" s="4" t="s">
        <v>589</v>
      </c>
      <c r="J10556" s="4" t="s">
        <v>590</v>
      </c>
    </row>
    <row r="10557" spans="1:10" x14ac:dyDescent="0.35">
      <c r="A10557" s="1" t="s">
        <v>674</v>
      </c>
      <c r="B10557" s="18">
        <v>1.8736228978530001E-2</v>
      </c>
      <c r="C10557" s="18">
        <v>3.8063574680800003E-2</v>
      </c>
      <c r="D10557" s="18">
        <v>9.8556007682940004E-3</v>
      </c>
      <c r="E10557" s="18">
        <v>2.3347040499790001E-2</v>
      </c>
      <c r="F10557" s="18">
        <v>1.267492613253E-2</v>
      </c>
      <c r="G10557" s="18">
        <v>1.69983136068E-2</v>
      </c>
      <c r="H10557" s="18">
        <v>0</v>
      </c>
      <c r="I10557" s="18">
        <v>0</v>
      </c>
      <c r="J10557" s="18">
        <v>2.0753967606749999E-2</v>
      </c>
    </row>
    <row r="10558" spans="1:10" x14ac:dyDescent="0.35">
      <c r="B10558" s="10">
        <v>2.5350087383259998</v>
      </c>
      <c r="C10558" s="10">
        <v>2.9516590856799998</v>
      </c>
      <c r="D10558" s="10">
        <v>0.78103039323300005</v>
      </c>
      <c r="E10558" s="10">
        <v>1.794091649986</v>
      </c>
      <c r="F10558" s="10">
        <v>0.74091708834000003</v>
      </c>
      <c r="G10558" s="10">
        <v>0.78103039323300005</v>
      </c>
      <c r="H10558" s="10">
        <v>0</v>
      </c>
      <c r="I10558" s="10">
        <v>0</v>
      </c>
      <c r="J10558" s="10">
        <v>6.2676982172390003</v>
      </c>
    </row>
    <row r="10559" spans="1:10" x14ac:dyDescent="0.35">
      <c r="A10559" s="1" t="s">
        <v>675</v>
      </c>
      <c r="B10559" s="18">
        <v>1.608880104079E-2</v>
      </c>
      <c r="C10559" s="18">
        <v>0</v>
      </c>
      <c r="D10559" s="18">
        <v>1.4970805888900001E-2</v>
      </c>
      <c r="E10559" s="18">
        <v>1.3681499167770001E-2</v>
      </c>
      <c r="F10559" s="18">
        <v>1.9253403546620002E-2</v>
      </c>
      <c r="G10559" s="18">
        <v>0</v>
      </c>
      <c r="H10559" s="18">
        <v>3.5627703255020002E-2</v>
      </c>
      <c r="I10559" s="18">
        <v>0</v>
      </c>
      <c r="J10559" s="18">
        <v>1.1136453939360001E-2</v>
      </c>
    </row>
    <row r="10560" spans="1:10" x14ac:dyDescent="0.35">
      <c r="B10560" s="10">
        <v>2.1768121682500001</v>
      </c>
      <c r="C10560" s="10">
        <v>0</v>
      </c>
      <c r="D10560" s="10">
        <v>1.1863969214379999</v>
      </c>
      <c r="E10560" s="10">
        <v>1.05134796063</v>
      </c>
      <c r="F10560" s="10">
        <v>1.1254642076200001</v>
      </c>
      <c r="G10560" s="10">
        <v>0</v>
      </c>
      <c r="H10560" s="10">
        <v>1.1863969214379999</v>
      </c>
      <c r="I10560" s="10">
        <v>0</v>
      </c>
      <c r="J10560" s="10">
        <v>3.363209089688</v>
      </c>
    </row>
    <row r="10561" spans="1:10" x14ac:dyDescent="0.35">
      <c r="A10561" s="1" t="s">
        <v>676</v>
      </c>
      <c r="B10561" s="18">
        <v>5.5779647785789997E-2</v>
      </c>
      <c r="C10561" s="18">
        <v>4.7461973477320001E-2</v>
      </c>
      <c r="D10561" s="18">
        <v>4.8464885899859998E-2</v>
      </c>
      <c r="E10561" s="18">
        <v>7.4728948293920003E-2</v>
      </c>
      <c r="F10561" s="18">
        <v>3.086918493772E-2</v>
      </c>
      <c r="G10561" s="18">
        <v>8.3589153904629995E-2</v>
      </c>
      <c r="H10561" s="18">
        <v>0</v>
      </c>
      <c r="I10561" s="18">
        <v>2.8344441223229998E-2</v>
      </c>
      <c r="J10561" s="18">
        <v>5.0824407763950002E-2</v>
      </c>
    </row>
    <row r="10562" spans="1:10" x14ac:dyDescent="0.35">
      <c r="B10562" s="10">
        <v>7.5469772876789998</v>
      </c>
      <c r="C10562" s="10">
        <v>3.6804626578940001</v>
      </c>
      <c r="D10562" s="10">
        <v>3.8407145117049999</v>
      </c>
      <c r="E10562" s="10">
        <v>5.74250865533</v>
      </c>
      <c r="F10562" s="10">
        <v>1.8044686323479999</v>
      </c>
      <c r="G10562" s="10">
        <v>3.8407145117049999</v>
      </c>
      <c r="H10562" s="10">
        <v>0</v>
      </c>
      <c r="I10562" s="10">
        <v>0.28081668743499999</v>
      </c>
      <c r="J10562" s="10">
        <v>15.348971144709999</v>
      </c>
    </row>
    <row r="10563" spans="1:10" x14ac:dyDescent="0.35">
      <c r="A10563" s="1" t="s">
        <v>677</v>
      </c>
      <c r="B10563" s="18">
        <v>4.7816333177359997E-2</v>
      </c>
      <c r="C10563" s="18">
        <v>2.8189144344960001E-2</v>
      </c>
      <c r="D10563" s="18">
        <v>0</v>
      </c>
      <c r="E10563" s="18">
        <v>3.9178099750960003E-2</v>
      </c>
      <c r="F10563" s="18">
        <v>5.9172023734319998E-2</v>
      </c>
      <c r="G10563" s="18">
        <v>0</v>
      </c>
      <c r="H10563" s="18">
        <v>0</v>
      </c>
      <c r="I10563" s="18">
        <v>0</v>
      </c>
      <c r="J10563" s="18">
        <v>2.86605414638E-2</v>
      </c>
    </row>
    <row r="10564" spans="1:10" x14ac:dyDescent="0.35">
      <c r="B10564" s="10">
        <v>6.4695421142759999</v>
      </c>
      <c r="C10564" s="10">
        <v>2.1859414077919999</v>
      </c>
      <c r="D10564" s="10">
        <v>0</v>
      </c>
      <c r="E10564" s="10">
        <v>3.0106214801040001</v>
      </c>
      <c r="F10564" s="10">
        <v>3.4589206341719998</v>
      </c>
      <c r="G10564" s="10">
        <v>0</v>
      </c>
      <c r="H10564" s="10">
        <v>0</v>
      </c>
      <c r="I10564" s="10">
        <v>0</v>
      </c>
      <c r="J10564" s="10">
        <v>8.6554835220679998</v>
      </c>
    </row>
    <row r="10565" spans="1:10" x14ac:dyDescent="0.35">
      <c r="A10565" s="1" t="s">
        <v>678</v>
      </c>
      <c r="B10565" s="18">
        <v>2.4478788016330001E-2</v>
      </c>
      <c r="C10565" s="18">
        <v>0</v>
      </c>
      <c r="D10565" s="18">
        <v>4.756197171393E-2</v>
      </c>
      <c r="E10565" s="18">
        <v>4.309971501498E-2</v>
      </c>
      <c r="F10565" s="18">
        <v>0</v>
      </c>
      <c r="G10565" s="18">
        <v>5.9498023671590003E-2</v>
      </c>
      <c r="H10565" s="18">
        <v>3.1092464188709999E-2</v>
      </c>
      <c r="I10565" s="18">
        <v>3.7261250807010003E-2</v>
      </c>
      <c r="J10565" s="18">
        <v>2.466985138665E-2</v>
      </c>
    </row>
    <row r="10566" spans="1:10" x14ac:dyDescent="0.35">
      <c r="B10566" s="10">
        <v>3.311976043639</v>
      </c>
      <c r="C10566" s="10">
        <v>0</v>
      </c>
      <c r="D10566" s="10">
        <v>3.76916094148</v>
      </c>
      <c r="E10566" s="10">
        <v>3.311976043639</v>
      </c>
      <c r="F10566" s="10">
        <v>0</v>
      </c>
      <c r="G10566" s="10">
        <v>2.7337867684839998</v>
      </c>
      <c r="H10566" s="10">
        <v>1.035374172996</v>
      </c>
      <c r="I10566" s="10">
        <v>0.36915813364950001</v>
      </c>
      <c r="J10566" s="10">
        <v>7.4502951187680004</v>
      </c>
    </row>
    <row r="10567" spans="1:10" x14ac:dyDescent="0.35">
      <c r="A10567" s="1" t="s">
        <v>679</v>
      </c>
      <c r="B10567" s="18">
        <v>5.202630407956E-2</v>
      </c>
      <c r="C10567" s="18">
        <v>2.7277727911110002E-2</v>
      </c>
      <c r="D10567" s="18">
        <v>8.8092516559689998E-2</v>
      </c>
      <c r="E10567" s="18">
        <v>3.9497227917830002E-2</v>
      </c>
      <c r="F10567" s="18">
        <v>6.8496837443739994E-2</v>
      </c>
      <c r="G10567" s="18">
        <v>0</v>
      </c>
      <c r="H10567" s="16">
        <v>0.20964362655339999</v>
      </c>
      <c r="I10567" s="18">
        <v>2.6350649442670002E-2</v>
      </c>
      <c r="J10567" s="18">
        <v>5.4293308254E-2</v>
      </c>
    </row>
    <row r="10568" spans="1:10" x14ac:dyDescent="0.35">
      <c r="B10568" s="10">
        <v>7.0391504937100002</v>
      </c>
      <c r="C10568" s="10">
        <v>2.1152651610039999</v>
      </c>
      <c r="D10568" s="10">
        <v>6.9810998301430001</v>
      </c>
      <c r="E10568" s="10">
        <v>3.0351447244730001</v>
      </c>
      <c r="F10568" s="10">
        <v>4.0040057692369997</v>
      </c>
      <c r="G10568" s="10">
        <v>0</v>
      </c>
      <c r="H10568" s="8">
        <v>6.9810998301430001</v>
      </c>
      <c r="I10568" s="10">
        <v>0.26106360785069999</v>
      </c>
      <c r="J10568" s="10">
        <v>16.396579092709999</v>
      </c>
    </row>
    <row r="10569" spans="1:10" x14ac:dyDescent="0.35">
      <c r="A10569" s="1" t="s">
        <v>680</v>
      </c>
      <c r="B10569" s="18">
        <v>6.8398959612459995E-2</v>
      </c>
      <c r="C10569" s="18">
        <v>7.3717081519059993E-2</v>
      </c>
      <c r="D10569" s="18">
        <v>7.3983084514480005E-2</v>
      </c>
      <c r="E10569" s="18">
        <v>4.115102739491E-2</v>
      </c>
      <c r="F10569" s="18">
        <v>0.1042186777546</v>
      </c>
      <c r="G10569" s="18">
        <v>8.1055932551239995E-2</v>
      </c>
      <c r="H10569" s="18">
        <v>6.4223884036850004E-2</v>
      </c>
      <c r="I10569" s="18">
        <v>0</v>
      </c>
      <c r="J10569" s="18">
        <v>6.8985963213759993E-2</v>
      </c>
    </row>
    <row r="10570" spans="1:10" x14ac:dyDescent="0.35">
      <c r="B10570" s="10">
        <v>9.2543681286500004</v>
      </c>
      <c r="C10570" s="10">
        <v>5.716428245645</v>
      </c>
      <c r="D10570" s="10">
        <v>5.8629645162599999</v>
      </c>
      <c r="E10570" s="10">
        <v>3.1622301181279999</v>
      </c>
      <c r="F10570" s="10">
        <v>6.0921380105229996</v>
      </c>
      <c r="G10570" s="10">
        <v>3.7243192671209999</v>
      </c>
      <c r="H10570" s="10">
        <v>2.138645249139</v>
      </c>
      <c r="I10570" s="10">
        <v>0</v>
      </c>
      <c r="J10570" s="10">
        <v>20.833760890560001</v>
      </c>
    </row>
    <row r="10571" spans="1:10" x14ac:dyDescent="0.35">
      <c r="A10571" s="1" t="s">
        <v>681</v>
      </c>
      <c r="B10571" s="18">
        <v>4.6004379567460001E-2</v>
      </c>
      <c r="C10571" s="18">
        <v>9.3223898233370003E-2</v>
      </c>
      <c r="D10571" s="16">
        <v>0.2395666291679</v>
      </c>
      <c r="E10571" s="18">
        <v>4.1090169171639997E-2</v>
      </c>
      <c r="F10571" s="18">
        <v>5.2464525969169999E-2</v>
      </c>
      <c r="G10571" s="18">
        <v>0.16399289585140001</v>
      </c>
      <c r="H10571" s="16">
        <v>0.34384417202560003</v>
      </c>
      <c r="I10571" s="18">
        <v>0.18230178007430001</v>
      </c>
      <c r="J10571" s="18">
        <v>0.11339278339510001</v>
      </c>
    </row>
    <row r="10572" spans="1:10" x14ac:dyDescent="0.35">
      <c r="B10572" s="10">
        <v>6.2243850850889997</v>
      </c>
      <c r="C10572" s="10">
        <v>7.2290941807379996</v>
      </c>
      <c r="D10572" s="8">
        <v>18.98502414855</v>
      </c>
      <c r="E10572" s="10">
        <v>3.1575534983989999</v>
      </c>
      <c r="F10572" s="10">
        <v>3.0668315866900002</v>
      </c>
      <c r="G10572" s="10">
        <v>7.535067236493</v>
      </c>
      <c r="H10572" s="8">
        <v>11.44995691205</v>
      </c>
      <c r="I10572" s="10">
        <v>1.8061171709399999</v>
      </c>
      <c r="J10572" s="10">
        <v>34.244620585310003</v>
      </c>
    </row>
    <row r="10573" spans="1:10" x14ac:dyDescent="0.35">
      <c r="A10573" s="1" t="s">
        <v>682</v>
      </c>
      <c r="B10573" s="18">
        <v>8.6237407018540005E-2</v>
      </c>
      <c r="C10573" s="18">
        <v>2.901404491644E-2</v>
      </c>
      <c r="D10573" s="18">
        <v>4.7489090789489999E-2</v>
      </c>
      <c r="E10573" s="18">
        <v>8.5064761026069996E-2</v>
      </c>
      <c r="F10573" s="18">
        <v>8.7778949642579998E-2</v>
      </c>
      <c r="G10573" s="18">
        <v>8.1906164537260004E-2</v>
      </c>
      <c r="H10573" s="18">
        <v>0</v>
      </c>
      <c r="I10573" s="18">
        <v>0</v>
      </c>
      <c r="J10573" s="18">
        <v>5.8547023922770003E-2</v>
      </c>
    </row>
    <row r="10574" spans="1:10" x14ac:dyDescent="0.35">
      <c r="B10574" s="10">
        <v>11.66790716601</v>
      </c>
      <c r="C10574" s="10">
        <v>2.2499087384230001</v>
      </c>
      <c r="D10574" s="10">
        <v>3.7633853202449998</v>
      </c>
      <c r="E10574" s="10">
        <v>6.5367590151880002</v>
      </c>
      <c r="F10574" s="10">
        <v>5.1311481508199996</v>
      </c>
      <c r="G10574" s="10">
        <v>3.7633853202449998</v>
      </c>
      <c r="H10574" s="10">
        <v>0</v>
      </c>
      <c r="I10574" s="10">
        <v>0</v>
      </c>
      <c r="J10574" s="10">
        <v>17.681201224679999</v>
      </c>
    </row>
    <row r="10575" spans="1:10" x14ac:dyDescent="0.35">
      <c r="A10575" s="1" t="s">
        <v>683</v>
      </c>
      <c r="B10575" s="18">
        <v>0</v>
      </c>
      <c r="C10575" s="18">
        <v>1.456585803546E-2</v>
      </c>
      <c r="D10575" s="18">
        <v>0</v>
      </c>
      <c r="E10575" s="18">
        <v>0</v>
      </c>
      <c r="F10575" s="18">
        <v>0</v>
      </c>
      <c r="G10575" s="18">
        <v>0</v>
      </c>
      <c r="H10575" s="18">
        <v>0</v>
      </c>
      <c r="I10575" s="18">
        <v>0</v>
      </c>
      <c r="J10575" s="18">
        <v>3.7401218665760001E-3</v>
      </c>
    </row>
    <row r="10576" spans="1:10" x14ac:dyDescent="0.35">
      <c r="B10576" s="10">
        <v>0</v>
      </c>
      <c r="C10576" s="10">
        <v>1.1295168037059999</v>
      </c>
      <c r="D10576" s="10">
        <v>0</v>
      </c>
      <c r="E10576" s="10">
        <v>0</v>
      </c>
      <c r="F10576" s="10">
        <v>0</v>
      </c>
      <c r="G10576" s="10">
        <v>0</v>
      </c>
      <c r="H10576" s="10">
        <v>0</v>
      </c>
      <c r="I10576" s="10">
        <v>0</v>
      </c>
      <c r="J10576" s="10">
        <v>1.1295168037059999</v>
      </c>
    </row>
    <row r="10577" spans="1:10" x14ac:dyDescent="0.35">
      <c r="A10577" s="1" t="s">
        <v>684</v>
      </c>
      <c r="B10577" s="18">
        <v>3.7933453316410001E-2</v>
      </c>
      <c r="C10577" s="18">
        <v>3.4280216981310001E-2</v>
      </c>
      <c r="D10577" s="18">
        <v>0</v>
      </c>
      <c r="E10577" s="18">
        <v>4.087275940329E-2</v>
      </c>
      <c r="F10577" s="18">
        <v>3.4069486145440003E-2</v>
      </c>
      <c r="G10577" s="18">
        <v>0</v>
      </c>
      <c r="H10577" s="18">
        <v>0</v>
      </c>
      <c r="I10577" s="18">
        <v>0.17052387740139999</v>
      </c>
      <c r="J10577" s="18">
        <v>3.1391049061359998E-2</v>
      </c>
    </row>
    <row r="10578" spans="1:10" x14ac:dyDescent="0.35">
      <c r="B10578" s="10">
        <v>5.1323900739140003</v>
      </c>
      <c r="C10578" s="10">
        <v>2.6582767057610002</v>
      </c>
      <c r="D10578" s="10">
        <v>0</v>
      </c>
      <c r="E10578" s="10">
        <v>3.14084675349</v>
      </c>
      <c r="F10578" s="10">
        <v>1.9915433204240001</v>
      </c>
      <c r="G10578" s="10">
        <v>0</v>
      </c>
      <c r="H10578" s="10">
        <v>0</v>
      </c>
      <c r="I10578" s="10">
        <v>1.689430036856</v>
      </c>
      <c r="J10578" s="10">
        <v>9.4800968165310007</v>
      </c>
    </row>
    <row r="10579" spans="1:10" x14ac:dyDescent="0.35">
      <c r="A10579" s="1" t="s">
        <v>685</v>
      </c>
      <c r="B10579" s="18">
        <v>5.9078035990569999E-3</v>
      </c>
      <c r="C10579" s="18">
        <v>0</v>
      </c>
      <c r="D10579" s="18">
        <v>0</v>
      </c>
      <c r="E10579" s="18">
        <v>0</v>
      </c>
      <c r="F10579" s="18">
        <v>1.367411254565E-2</v>
      </c>
      <c r="G10579" s="18">
        <v>0</v>
      </c>
      <c r="H10579" s="18">
        <v>0</v>
      </c>
      <c r="I10579" s="18">
        <v>0</v>
      </c>
      <c r="J10579" s="18">
        <v>2.6467710848280001E-3</v>
      </c>
    </row>
    <row r="10580" spans="1:10" x14ac:dyDescent="0.35">
      <c r="B10580" s="10">
        <v>0.79932486761800003</v>
      </c>
      <c r="C10580" s="10">
        <v>0</v>
      </c>
      <c r="D10580" s="10">
        <v>0</v>
      </c>
      <c r="E10580" s="10">
        <v>0</v>
      </c>
      <c r="F10580" s="10">
        <v>0.79932486761800003</v>
      </c>
      <c r="G10580" s="10">
        <v>0</v>
      </c>
      <c r="H10580" s="10">
        <v>0</v>
      </c>
      <c r="I10580" s="10">
        <v>0</v>
      </c>
      <c r="J10580" s="10">
        <v>0.79932486761800003</v>
      </c>
    </row>
    <row r="10581" spans="1:10" x14ac:dyDescent="0.35">
      <c r="A10581" s="1" t="s">
        <v>686</v>
      </c>
      <c r="B10581" s="18">
        <v>0.54059189380770001</v>
      </c>
      <c r="C10581" s="18">
        <v>0.61420647990020005</v>
      </c>
      <c r="D10581" s="18">
        <v>0.43001541469749999</v>
      </c>
      <c r="E10581" s="18">
        <v>0.55828875235880004</v>
      </c>
      <c r="F10581" s="18">
        <v>0.51732787214760001</v>
      </c>
      <c r="G10581" s="18">
        <v>0.51295951587709998</v>
      </c>
      <c r="H10581" s="18">
        <v>0.3155681499404</v>
      </c>
      <c r="I10581" s="18">
        <v>0.55521800105130004</v>
      </c>
      <c r="J10581" s="18">
        <v>0.53095775704110004</v>
      </c>
    </row>
    <row r="10582" spans="1:10" x14ac:dyDescent="0.35">
      <c r="B10582" s="10">
        <v>73.141995448559996</v>
      </c>
      <c r="C10582" s="10">
        <v>47.62895109259</v>
      </c>
      <c r="D10582" s="10">
        <v>34.077588605039999</v>
      </c>
      <c r="E10582" s="10">
        <v>42.901419942170001</v>
      </c>
      <c r="F10582" s="10">
        <v>30.240575506390002</v>
      </c>
      <c r="G10582" s="10">
        <v>23.569218786379999</v>
      </c>
      <c r="H10582" s="10">
        <v>10.50836981866</v>
      </c>
      <c r="I10582" s="10">
        <v>5.5007074802269997</v>
      </c>
      <c r="J10582" s="10">
        <v>160.34924262640001</v>
      </c>
    </row>
    <row r="10583" spans="1:10" x14ac:dyDescent="0.35">
      <c r="A10583" s="1" t="s">
        <v>590</v>
      </c>
      <c r="B10583" s="18">
        <v>1</v>
      </c>
      <c r="C10583" s="18">
        <v>1</v>
      </c>
      <c r="D10583" s="18">
        <v>1</v>
      </c>
      <c r="E10583" s="18">
        <v>1</v>
      </c>
      <c r="F10583" s="18">
        <v>1</v>
      </c>
      <c r="G10583" s="18">
        <v>1</v>
      </c>
      <c r="H10583" s="18">
        <v>1</v>
      </c>
      <c r="I10583" s="18">
        <v>1</v>
      </c>
      <c r="J10583" s="18">
        <v>1</v>
      </c>
    </row>
    <row r="10584" spans="1:10" x14ac:dyDescent="0.35">
      <c r="B10584" s="10">
        <v>135.2998376157</v>
      </c>
      <c r="C10584" s="10">
        <v>77.54550407923</v>
      </c>
      <c r="D10584" s="10">
        <v>79.247365188090001</v>
      </c>
      <c r="E10584" s="10">
        <v>76.844499841539999</v>
      </c>
      <c r="F10584" s="10">
        <v>58.455337774180002</v>
      </c>
      <c r="G10584" s="10">
        <v>45.94752228366</v>
      </c>
      <c r="H10584" s="10">
        <v>33.299842904430001</v>
      </c>
      <c r="I10584" s="10">
        <v>9.9072931169579999</v>
      </c>
      <c r="J10584" s="10">
        <v>302</v>
      </c>
    </row>
    <row r="10585" spans="1:10" x14ac:dyDescent="0.35">
      <c r="A10585" s="1" t="s">
        <v>427</v>
      </c>
    </row>
    <row r="10586" spans="1:10" x14ac:dyDescent="0.35">
      <c r="A10586" s="1" t="s">
        <v>25</v>
      </c>
    </row>
    <row r="10590" spans="1:10" x14ac:dyDescent="0.35">
      <c r="A10590" s="3" t="s">
        <v>577</v>
      </c>
    </row>
    <row r="10591" spans="1:10" x14ac:dyDescent="0.35">
      <c r="A10591" s="1" t="s">
        <v>428</v>
      </c>
    </row>
    <row r="10592" spans="1:10" ht="46.5" x14ac:dyDescent="0.35">
      <c r="A10592" s="4" t="s">
        <v>578</v>
      </c>
      <c r="B10592" s="4" t="s">
        <v>657</v>
      </c>
      <c r="C10592" s="4" t="s">
        <v>658</v>
      </c>
      <c r="D10592" s="4" t="s">
        <v>659</v>
      </c>
      <c r="E10592" s="4" t="s">
        <v>660</v>
      </c>
      <c r="F10592" s="4" t="s">
        <v>589</v>
      </c>
      <c r="G10592" s="4" t="s">
        <v>590</v>
      </c>
    </row>
    <row r="10593" spans="1:7" x14ac:dyDescent="0.35">
      <c r="A10593" s="1" t="s">
        <v>674</v>
      </c>
      <c r="B10593" s="18">
        <v>2.301870447943E-2</v>
      </c>
      <c r="C10593" s="18">
        <v>1.149419268923E-2</v>
      </c>
      <c r="D10593" s="16">
        <v>0.16167226165410001</v>
      </c>
      <c r="E10593" s="18">
        <v>0</v>
      </c>
      <c r="F10593" s="18">
        <v>0</v>
      </c>
      <c r="G10593" s="18">
        <v>2.0753967606749999E-2</v>
      </c>
    </row>
    <row r="10594" spans="1:7" x14ac:dyDescent="0.35">
      <c r="B10594" s="10">
        <v>3.61485735145</v>
      </c>
      <c r="C10594" s="10">
        <v>1.5620607864660001</v>
      </c>
      <c r="D10594" s="8">
        <v>1.0907800793239999</v>
      </c>
      <c r="E10594" s="10">
        <v>0</v>
      </c>
      <c r="F10594" s="10">
        <v>0</v>
      </c>
      <c r="G10594" s="10">
        <v>6.2676982172390003</v>
      </c>
    </row>
    <row r="10595" spans="1:7" x14ac:dyDescent="0.35">
      <c r="A10595" s="1" t="s">
        <v>675</v>
      </c>
      <c r="B10595" s="18">
        <v>1.3861514061699999E-2</v>
      </c>
      <c r="C10595" s="18">
        <v>8.7299258383939995E-3</v>
      </c>
      <c r="D10595" s="18">
        <v>0</v>
      </c>
      <c r="E10595" s="18">
        <v>0</v>
      </c>
      <c r="F10595" s="18">
        <v>0</v>
      </c>
      <c r="G10595" s="18">
        <v>1.1136453939360001E-2</v>
      </c>
    </row>
    <row r="10596" spans="1:7" x14ac:dyDescent="0.35">
      <c r="B10596" s="10">
        <v>2.1768121682500001</v>
      </c>
      <c r="C10596" s="10">
        <v>1.1863969214379999</v>
      </c>
      <c r="D10596" s="10">
        <v>0</v>
      </c>
      <c r="E10596" s="10">
        <v>0</v>
      </c>
      <c r="F10596" s="10">
        <v>0</v>
      </c>
      <c r="G10596" s="10">
        <v>3.363209089688</v>
      </c>
    </row>
    <row r="10597" spans="1:7" x14ac:dyDescent="0.35">
      <c r="A10597" s="1" t="s">
        <v>676</v>
      </c>
      <c r="B10597" s="18">
        <v>4.8145060222550003E-2</v>
      </c>
      <c r="C10597" s="18">
        <v>5.1224530134649997E-2</v>
      </c>
      <c r="D10597" s="18">
        <v>4.0115677280189999E-2</v>
      </c>
      <c r="E10597" s="18">
        <v>0</v>
      </c>
      <c r="F10597" s="18">
        <v>0.28861552229460002</v>
      </c>
      <c r="G10597" s="18">
        <v>5.0824407763950002E-2</v>
      </c>
    </row>
    <row r="10598" spans="1:7" x14ac:dyDescent="0.35">
      <c r="B10598" s="10">
        <v>7.5607002573499997</v>
      </c>
      <c r="C10598" s="10">
        <v>6.9614136452990003</v>
      </c>
      <c r="D10598" s="10">
        <v>0.2706548494969</v>
      </c>
      <c r="E10598" s="10">
        <v>0</v>
      </c>
      <c r="F10598" s="10">
        <v>0.55620239256740001</v>
      </c>
      <c r="G10598" s="10">
        <v>15.348971144709999</v>
      </c>
    </row>
    <row r="10599" spans="1:7" x14ac:dyDescent="0.35">
      <c r="A10599" s="1" t="s">
        <v>677</v>
      </c>
      <c r="B10599" s="16">
        <v>5.385053150454E-2</v>
      </c>
      <c r="C10599" s="18">
        <v>0</v>
      </c>
      <c r="D10599" s="18">
        <v>2.946497498756E-2</v>
      </c>
      <c r="E10599" s="18">
        <v>0</v>
      </c>
      <c r="F10599" s="18">
        <v>0</v>
      </c>
      <c r="G10599" s="18">
        <v>2.86605414638E-2</v>
      </c>
    </row>
    <row r="10600" spans="1:7" x14ac:dyDescent="0.35">
      <c r="B10600" s="8">
        <v>8.4566874674739996</v>
      </c>
      <c r="C10600" s="10">
        <v>0</v>
      </c>
      <c r="D10600" s="10">
        <v>0.1987960545945</v>
      </c>
      <c r="E10600" s="10">
        <v>0</v>
      </c>
      <c r="F10600" s="10">
        <v>0</v>
      </c>
      <c r="G10600" s="10">
        <v>8.6554835220679998</v>
      </c>
    </row>
    <row r="10601" spans="1:7" x14ac:dyDescent="0.35">
      <c r="A10601" s="1" t="s">
        <v>678</v>
      </c>
      <c r="B10601" s="18">
        <v>2.1090015560619998E-2</v>
      </c>
      <c r="C10601" s="18">
        <v>2.7734811931420002E-2</v>
      </c>
      <c r="D10601" s="18">
        <v>0</v>
      </c>
      <c r="E10601" s="18">
        <v>0</v>
      </c>
      <c r="F10601" s="18">
        <v>0.19155754987099999</v>
      </c>
      <c r="G10601" s="18">
        <v>2.466985138665E-2</v>
      </c>
    </row>
    <row r="10602" spans="1:7" x14ac:dyDescent="0.35">
      <c r="B10602" s="10">
        <v>3.311976043639</v>
      </c>
      <c r="C10602" s="10">
        <v>3.76916094148</v>
      </c>
      <c r="D10602" s="10">
        <v>0</v>
      </c>
      <c r="E10602" s="10">
        <v>0</v>
      </c>
      <c r="F10602" s="10">
        <v>0.36915813364950001</v>
      </c>
      <c r="G10602" s="10">
        <v>7.4502951187680004</v>
      </c>
    </row>
    <row r="10603" spans="1:7" x14ac:dyDescent="0.35">
      <c r="A10603" s="1" t="s">
        <v>679</v>
      </c>
      <c r="B10603" s="18">
        <v>3.6924511170850001E-2</v>
      </c>
      <c r="C10603" s="18">
        <v>7.4074210293620005E-2</v>
      </c>
      <c r="D10603" s="18">
        <v>7.8743103760719996E-2</v>
      </c>
      <c r="E10603" s="18">
        <v>0</v>
      </c>
      <c r="F10603" s="18">
        <v>0</v>
      </c>
      <c r="G10603" s="18">
        <v>5.4293308254E-2</v>
      </c>
    </row>
    <row r="10604" spans="1:7" x14ac:dyDescent="0.35">
      <c r="B10604" s="10">
        <v>5.7986252342710003</v>
      </c>
      <c r="C10604" s="10">
        <v>10.0666851789</v>
      </c>
      <c r="D10604" s="10">
        <v>0.53126867953440005</v>
      </c>
      <c r="E10604" s="10">
        <v>0</v>
      </c>
      <c r="F10604" s="10">
        <v>0</v>
      </c>
      <c r="G10604" s="10">
        <v>16.396579092709999</v>
      </c>
    </row>
    <row r="10605" spans="1:7" x14ac:dyDescent="0.35">
      <c r="A10605" s="1" t="s">
        <v>680</v>
      </c>
      <c r="B10605" s="18">
        <v>5.923401250015E-2</v>
      </c>
      <c r="C10605" s="18">
        <v>8.2741963641920005E-2</v>
      </c>
      <c r="D10605" s="18">
        <v>4.2541081043920001E-2</v>
      </c>
      <c r="E10605" s="18">
        <v>0</v>
      </c>
      <c r="F10605" s="18">
        <v>0</v>
      </c>
      <c r="G10605" s="18">
        <v>6.8985963213759993E-2</v>
      </c>
    </row>
    <row r="10606" spans="1:7" x14ac:dyDescent="0.35">
      <c r="B10606" s="10">
        <v>9.3021093230230001</v>
      </c>
      <c r="C10606" s="10">
        <v>11.244632858939999</v>
      </c>
      <c r="D10606" s="10">
        <v>0.28701870859509998</v>
      </c>
      <c r="E10606" s="10">
        <v>0</v>
      </c>
      <c r="F10606" s="10">
        <v>0</v>
      </c>
      <c r="G10606" s="10">
        <v>20.833760890560001</v>
      </c>
    </row>
    <row r="10607" spans="1:7" x14ac:dyDescent="0.35">
      <c r="A10607" s="1" t="s">
        <v>681</v>
      </c>
      <c r="B10607" s="18">
        <v>7.3458572126660002E-2</v>
      </c>
      <c r="C10607" s="18">
        <v>0.16080824834720001</v>
      </c>
      <c r="D10607" s="18">
        <v>4.2872323745959999E-2</v>
      </c>
      <c r="E10607" s="18">
        <v>0</v>
      </c>
      <c r="F10607" s="18">
        <v>0.29348777913360002</v>
      </c>
      <c r="G10607" s="18">
        <v>0.11339278339510001</v>
      </c>
    </row>
    <row r="10608" spans="1:7" x14ac:dyDescent="0.35">
      <c r="B10608" s="10">
        <v>11.53593416677</v>
      </c>
      <c r="C10608" s="10">
        <v>21.85384095038</v>
      </c>
      <c r="D10608" s="10">
        <v>0.28925355665809999</v>
      </c>
      <c r="E10608" s="10">
        <v>0</v>
      </c>
      <c r="F10608" s="10">
        <v>0.56559191150069998</v>
      </c>
      <c r="G10608" s="10">
        <v>34.244620585310003</v>
      </c>
    </row>
    <row r="10609" spans="1:7" x14ac:dyDescent="0.35">
      <c r="A10609" s="1" t="s">
        <v>682</v>
      </c>
      <c r="B10609" s="18">
        <v>7.3757322069439996E-2</v>
      </c>
      <c r="C10609" s="18">
        <v>4.2863085821939997E-2</v>
      </c>
      <c r="D10609" s="18">
        <v>4.0501509249279997E-2</v>
      </c>
      <c r="E10609" s="18">
        <v>0</v>
      </c>
      <c r="F10609" s="18">
        <v>0</v>
      </c>
      <c r="G10609" s="18">
        <v>5.8547023922770003E-2</v>
      </c>
    </row>
    <row r="10610" spans="1:7" x14ac:dyDescent="0.35">
      <c r="B10610" s="10">
        <v>11.58284985779</v>
      </c>
      <c r="C10610" s="10">
        <v>5.8250933632009998</v>
      </c>
      <c r="D10610" s="10">
        <v>0.2732580036901</v>
      </c>
      <c r="E10610" s="10">
        <v>0</v>
      </c>
      <c r="F10610" s="10">
        <v>0</v>
      </c>
      <c r="G10610" s="10">
        <v>17.681201224679999</v>
      </c>
    </row>
    <row r="10611" spans="1:7" x14ac:dyDescent="0.35">
      <c r="A10611" s="1" t="s">
        <v>683</v>
      </c>
      <c r="B10611" s="18">
        <v>0</v>
      </c>
      <c r="C10611" s="18">
        <v>8.3113819257249998E-3</v>
      </c>
      <c r="D10611" s="18">
        <v>0</v>
      </c>
      <c r="E10611" s="18">
        <v>0</v>
      </c>
      <c r="F10611" s="18">
        <v>0</v>
      </c>
      <c r="G10611" s="18">
        <v>3.7401218665760001E-3</v>
      </c>
    </row>
    <row r="10612" spans="1:7" x14ac:dyDescent="0.35">
      <c r="B10612" s="10">
        <v>0</v>
      </c>
      <c r="C10612" s="10">
        <v>1.1295168037059999</v>
      </c>
      <c r="D10612" s="10">
        <v>0</v>
      </c>
      <c r="E10612" s="10">
        <v>0</v>
      </c>
      <c r="F10612" s="10">
        <v>0</v>
      </c>
      <c r="G10612" s="10">
        <v>1.1295168037059999</v>
      </c>
    </row>
    <row r="10613" spans="1:7" x14ac:dyDescent="0.35">
      <c r="A10613" s="1" t="s">
        <v>684</v>
      </c>
      <c r="B10613" s="18">
        <v>4.4729131141229998E-2</v>
      </c>
      <c r="C10613" s="18">
        <v>1.8070890817600001E-2</v>
      </c>
      <c r="D10613" s="18">
        <v>0</v>
      </c>
      <c r="E10613" s="18">
        <v>0</v>
      </c>
      <c r="F10613" s="18">
        <v>0</v>
      </c>
      <c r="G10613" s="18">
        <v>3.1391049061359998E-2</v>
      </c>
    </row>
    <row r="10614" spans="1:7" x14ac:dyDescent="0.35">
      <c r="B10614" s="10">
        <v>7.0242627544190004</v>
      </c>
      <c r="C10614" s="10">
        <v>2.4558340621129999</v>
      </c>
      <c r="D10614" s="10">
        <v>0</v>
      </c>
      <c r="E10614" s="10">
        <v>0</v>
      </c>
      <c r="F10614" s="10">
        <v>0</v>
      </c>
      <c r="G10614" s="10">
        <v>9.4800968165310007</v>
      </c>
    </row>
    <row r="10615" spans="1:7" x14ac:dyDescent="0.35">
      <c r="A10615" s="1" t="s">
        <v>685</v>
      </c>
      <c r="B10615" s="18">
        <v>5.0899443939000002E-3</v>
      </c>
      <c r="C10615" s="18">
        <v>0</v>
      </c>
      <c r="D10615" s="18">
        <v>0</v>
      </c>
      <c r="E10615" s="18">
        <v>0</v>
      </c>
      <c r="F10615" s="18">
        <v>0</v>
      </c>
      <c r="G10615" s="18">
        <v>2.6467710848280001E-3</v>
      </c>
    </row>
    <row r="10616" spans="1:7" x14ac:dyDescent="0.35">
      <c r="B10616" s="10">
        <v>0.79932486761800003</v>
      </c>
      <c r="C10616" s="10">
        <v>0</v>
      </c>
      <c r="D10616" s="10">
        <v>0</v>
      </c>
      <c r="E10616" s="10">
        <v>0</v>
      </c>
      <c r="F10616" s="10">
        <v>0</v>
      </c>
      <c r="G10616" s="10">
        <v>0.79932486761800003</v>
      </c>
    </row>
    <row r="10617" spans="1:7" x14ac:dyDescent="0.35">
      <c r="A10617" s="1" t="s">
        <v>686</v>
      </c>
      <c r="B10617" s="18">
        <v>0.54684068076890002</v>
      </c>
      <c r="C10617" s="18">
        <v>0.51394675855829997</v>
      </c>
      <c r="D10617" s="18">
        <v>0.56408906827829997</v>
      </c>
      <c r="E10617" s="18">
        <v>1</v>
      </c>
      <c r="F10617" s="18">
        <v>0.22633914870079999</v>
      </c>
      <c r="G10617" s="18">
        <v>0.53095775704110004</v>
      </c>
    </row>
    <row r="10618" spans="1:7" x14ac:dyDescent="0.35">
      <c r="B10618" s="10">
        <v>85.875860507949994</v>
      </c>
      <c r="C10618" s="10">
        <v>69.845364488070004</v>
      </c>
      <c r="D10618" s="10">
        <v>3.8058298458070001</v>
      </c>
      <c r="E10618" s="10">
        <v>0.38600065563609998</v>
      </c>
      <c r="F10618" s="10">
        <v>0.43618712894630002</v>
      </c>
      <c r="G10618" s="10">
        <v>160.34924262640001</v>
      </c>
    </row>
    <row r="10619" spans="1:7" x14ac:dyDescent="0.35">
      <c r="A10619" s="1" t="s">
        <v>590</v>
      </c>
      <c r="B10619" s="18">
        <v>1</v>
      </c>
      <c r="C10619" s="18">
        <v>1</v>
      </c>
      <c r="D10619" s="18">
        <v>1</v>
      </c>
      <c r="E10619" s="18">
        <v>1</v>
      </c>
      <c r="F10619" s="18">
        <v>1</v>
      </c>
      <c r="G10619" s="18">
        <v>1</v>
      </c>
    </row>
    <row r="10620" spans="1:7" x14ac:dyDescent="0.35">
      <c r="B10620" s="10">
        <v>157.04</v>
      </c>
      <c r="C10620" s="10">
        <v>135.9</v>
      </c>
      <c r="D10620" s="10">
        <v>6.7468597777000001</v>
      </c>
      <c r="E10620" s="10">
        <v>0.38600065563609998</v>
      </c>
      <c r="F10620" s="10">
        <v>1.9271395666640001</v>
      </c>
      <c r="G10620" s="10">
        <v>302</v>
      </c>
    </row>
    <row r="10621" spans="1:7" x14ac:dyDescent="0.35">
      <c r="A10621" s="1" t="s">
        <v>428</v>
      </c>
    </row>
    <row r="10622" spans="1:7" x14ac:dyDescent="0.35">
      <c r="A10622" s="1" t="s">
        <v>25</v>
      </c>
    </row>
    <row r="10626" spans="1:11" x14ac:dyDescent="0.35">
      <c r="A10626" s="3" t="s">
        <v>577</v>
      </c>
    </row>
    <row r="10627" spans="1:11" x14ac:dyDescent="0.35">
      <c r="A10627" s="1" t="s">
        <v>429</v>
      </c>
    </row>
    <row r="10628" spans="1:11" ht="77.5" x14ac:dyDescent="0.35">
      <c r="A10628" s="4" t="s">
        <v>578</v>
      </c>
      <c r="B10628" s="4" t="s">
        <v>661</v>
      </c>
      <c r="C10628" s="4" t="s">
        <v>662</v>
      </c>
      <c r="D10628" s="4" t="s">
        <v>663</v>
      </c>
      <c r="E10628" s="4" t="s">
        <v>664</v>
      </c>
      <c r="F10628" s="4" t="s">
        <v>665</v>
      </c>
      <c r="G10628" s="4" t="s">
        <v>666</v>
      </c>
      <c r="H10628" s="4" t="s">
        <v>667</v>
      </c>
      <c r="I10628" s="4" t="s">
        <v>668</v>
      </c>
      <c r="J10628" s="4" t="s">
        <v>589</v>
      </c>
      <c r="K10628" s="4" t="s">
        <v>590</v>
      </c>
    </row>
    <row r="10629" spans="1:11" x14ac:dyDescent="0.35">
      <c r="A10629" s="1" t="s">
        <v>674</v>
      </c>
      <c r="B10629" s="18">
        <v>1.8559387337179999E-2</v>
      </c>
      <c r="C10629" s="18">
        <v>2.384203720167E-2</v>
      </c>
      <c r="D10629" s="18">
        <v>0</v>
      </c>
      <c r="E10629" s="18">
        <v>0</v>
      </c>
      <c r="F10629" s="18">
        <v>4.2775460360389997E-2</v>
      </c>
      <c r="G10629" s="18">
        <v>2.1058625348119999E-2</v>
      </c>
      <c r="H10629" s="18">
        <v>9.7951096007880007E-3</v>
      </c>
      <c r="I10629" s="18">
        <v>4.6188095209340002E-2</v>
      </c>
      <c r="J10629" s="18">
        <v>0</v>
      </c>
      <c r="K10629" s="18">
        <v>2.0753967606749999E-2</v>
      </c>
    </row>
    <row r="10630" spans="1:11" x14ac:dyDescent="0.35">
      <c r="B10630" s="10">
        <v>3.1715712662310001</v>
      </c>
      <c r="C10630" s="10">
        <v>3.0961269510079998</v>
      </c>
      <c r="D10630" s="10">
        <v>0</v>
      </c>
      <c r="E10630" s="10">
        <v>0</v>
      </c>
      <c r="F10630" s="10">
        <v>1.0009425737840001</v>
      </c>
      <c r="G10630" s="10">
        <v>2.170628692447</v>
      </c>
      <c r="H10630" s="10">
        <v>0.78103039323300005</v>
      </c>
      <c r="I10630" s="10">
        <v>2.315096557775</v>
      </c>
      <c r="J10630" s="10">
        <v>0</v>
      </c>
      <c r="K10630" s="10">
        <v>6.2676982172390003</v>
      </c>
    </row>
    <row r="10631" spans="1:11" x14ac:dyDescent="0.35">
      <c r="A10631" s="1" t="s">
        <v>675</v>
      </c>
      <c r="B10631" s="18">
        <v>1.9680812742900001E-2</v>
      </c>
      <c r="C10631" s="18">
        <v>0</v>
      </c>
      <c r="D10631" s="18">
        <v>0</v>
      </c>
      <c r="E10631" s="18">
        <v>0</v>
      </c>
      <c r="F10631" s="18">
        <v>0</v>
      </c>
      <c r="G10631" s="18">
        <v>3.2628593012499998E-2</v>
      </c>
      <c r="H10631" s="18">
        <v>0</v>
      </c>
      <c r="I10631" s="18">
        <v>0</v>
      </c>
      <c r="J10631" s="18">
        <v>0</v>
      </c>
      <c r="K10631" s="18">
        <v>1.1136453939360001E-2</v>
      </c>
    </row>
    <row r="10632" spans="1:11" x14ac:dyDescent="0.35">
      <c r="B10632" s="10">
        <v>3.363209089688</v>
      </c>
      <c r="C10632" s="10">
        <v>0</v>
      </c>
      <c r="D10632" s="10">
        <v>0</v>
      </c>
      <c r="E10632" s="10">
        <v>0</v>
      </c>
      <c r="F10632" s="10">
        <v>0</v>
      </c>
      <c r="G10632" s="10">
        <v>3.363209089688</v>
      </c>
      <c r="H10632" s="10">
        <v>0</v>
      </c>
      <c r="I10632" s="10">
        <v>0</v>
      </c>
      <c r="J10632" s="10">
        <v>0</v>
      </c>
      <c r="K10632" s="10">
        <v>3.363209089688</v>
      </c>
    </row>
    <row r="10633" spans="1:11" x14ac:dyDescent="0.35">
      <c r="A10633" s="1" t="s">
        <v>676</v>
      </c>
      <c r="B10633" s="18">
        <v>3.4980560291319997E-2</v>
      </c>
      <c r="C10633" s="18">
        <v>7.2164047275289994E-2</v>
      </c>
      <c r="D10633" s="18">
        <v>0</v>
      </c>
      <c r="E10633" s="18">
        <v>5.6800873353240001E-2</v>
      </c>
      <c r="F10633" s="18">
        <v>9.7336250411639999E-2</v>
      </c>
      <c r="G10633" s="18">
        <v>1.2670603670790001E-2</v>
      </c>
      <c r="H10633" s="18">
        <v>8.4959433036060003E-2</v>
      </c>
      <c r="I10633" s="18">
        <v>5.1808960343469997E-2</v>
      </c>
      <c r="J10633" s="18">
        <v>0</v>
      </c>
      <c r="K10633" s="18">
        <v>5.0824407763950002E-2</v>
      </c>
    </row>
    <row r="10634" spans="1:11" x14ac:dyDescent="0.35">
      <c r="B10634" s="10">
        <v>5.9777479655450003</v>
      </c>
      <c r="C10634" s="10">
        <v>9.3712231791690002</v>
      </c>
      <c r="D10634" s="10">
        <v>0</v>
      </c>
      <c r="E10634" s="10">
        <v>2.394057961998</v>
      </c>
      <c r="F10634" s="10">
        <v>2.2776609810549999</v>
      </c>
      <c r="G10634" s="10">
        <v>1.306029022493</v>
      </c>
      <c r="H10634" s="10">
        <v>6.7743907008109998</v>
      </c>
      <c r="I10634" s="10">
        <v>2.5968324783569998</v>
      </c>
      <c r="J10634" s="10">
        <v>0</v>
      </c>
      <c r="K10634" s="10">
        <v>15.348971144709999</v>
      </c>
    </row>
    <row r="10635" spans="1:11" x14ac:dyDescent="0.35">
      <c r="A10635" s="1" t="s">
        <v>677</v>
      </c>
      <c r="B10635" s="18">
        <v>3.6695125300789999E-2</v>
      </c>
      <c r="C10635" s="18">
        <v>1.8363910845419999E-2</v>
      </c>
      <c r="D10635" s="18">
        <v>0</v>
      </c>
      <c r="E10635" s="18">
        <v>7.4720324849299996E-2</v>
      </c>
      <c r="F10635" s="18">
        <v>4.7510215747940003E-2</v>
      </c>
      <c r="G10635" s="18">
        <v>1.94971508971E-2</v>
      </c>
      <c r="H10635" s="18">
        <v>2.990762589468E-2</v>
      </c>
      <c r="I10635" s="18">
        <v>0</v>
      </c>
      <c r="J10635" s="18">
        <v>0</v>
      </c>
      <c r="K10635" s="18">
        <v>2.86605414638E-2</v>
      </c>
    </row>
    <row r="10636" spans="1:11" x14ac:dyDescent="0.35">
      <c r="B10636" s="10">
        <v>6.2707460596819997</v>
      </c>
      <c r="C10636" s="10">
        <v>2.3847374623870001</v>
      </c>
      <c r="D10636" s="10">
        <v>0</v>
      </c>
      <c r="E10636" s="10">
        <v>3.1493316575620001</v>
      </c>
      <c r="F10636" s="10">
        <v>1.111735495799</v>
      </c>
      <c r="G10636" s="10">
        <v>2.00967890632</v>
      </c>
      <c r="H10636" s="10">
        <v>2.3847374623870001</v>
      </c>
      <c r="I10636" s="10">
        <v>0</v>
      </c>
      <c r="J10636" s="10">
        <v>0</v>
      </c>
      <c r="K10636" s="10">
        <v>8.6554835220679998</v>
      </c>
    </row>
    <row r="10637" spans="1:11" x14ac:dyDescent="0.35">
      <c r="A10637" s="1" t="s">
        <v>678</v>
      </c>
      <c r="B10637" s="18">
        <v>3.7148216479379999E-2</v>
      </c>
      <c r="C10637" s="18">
        <v>5.6442569684030004E-3</v>
      </c>
      <c r="D10637" s="18">
        <v>0</v>
      </c>
      <c r="E10637" s="18">
        <v>0</v>
      </c>
      <c r="F10637" s="18">
        <v>4.7510215747940003E-2</v>
      </c>
      <c r="G10637" s="18">
        <v>5.080195994285E-2</v>
      </c>
      <c r="H10637" s="18">
        <v>9.1922862883250002E-3</v>
      </c>
      <c r="I10637" s="18">
        <v>0</v>
      </c>
      <c r="J10637" s="18">
        <v>0.29478728479900002</v>
      </c>
      <c r="K10637" s="18">
        <v>2.466985138665E-2</v>
      </c>
    </row>
    <row r="10638" spans="1:11" x14ac:dyDescent="0.35">
      <c r="B10638" s="10">
        <v>6.3481737752020004</v>
      </c>
      <c r="C10638" s="10">
        <v>0.73296320991679997</v>
      </c>
      <c r="D10638" s="10">
        <v>0</v>
      </c>
      <c r="E10638" s="10">
        <v>0</v>
      </c>
      <c r="F10638" s="10">
        <v>1.111735495799</v>
      </c>
      <c r="G10638" s="10">
        <v>5.236438279403</v>
      </c>
      <c r="H10638" s="10">
        <v>0.73296320991679997</v>
      </c>
      <c r="I10638" s="10">
        <v>0</v>
      </c>
      <c r="J10638" s="10">
        <v>0.36915813364950001</v>
      </c>
      <c r="K10638" s="10">
        <v>7.4502951187680004</v>
      </c>
    </row>
    <row r="10639" spans="1:11" x14ac:dyDescent="0.35">
      <c r="A10639" s="1" t="s">
        <v>679</v>
      </c>
      <c r="B10639" s="18">
        <v>4.4177523521899999E-2</v>
      </c>
      <c r="C10639" s="18">
        <v>6.8128623975340002E-2</v>
      </c>
      <c r="D10639" s="18">
        <v>0</v>
      </c>
      <c r="E10639" s="18">
        <v>5.4108682679999999E-2</v>
      </c>
      <c r="F10639" s="18">
        <v>9.0558767756819994E-2</v>
      </c>
      <c r="G10639" s="18">
        <v>3.055760353867E-2</v>
      </c>
      <c r="H10639" s="18">
        <v>6.5821269990080006E-2</v>
      </c>
      <c r="I10639" s="18">
        <v>7.1799196463770004E-2</v>
      </c>
      <c r="J10639" s="18">
        <v>0</v>
      </c>
      <c r="K10639" s="18">
        <v>5.4293308254E-2</v>
      </c>
    </row>
    <row r="10640" spans="1:11" x14ac:dyDescent="0.35">
      <c r="B10640" s="10">
        <v>7.5493959832700002</v>
      </c>
      <c r="C10640" s="10">
        <v>8.8471831094369993</v>
      </c>
      <c r="D10640" s="10">
        <v>0</v>
      </c>
      <c r="E10640" s="10">
        <v>2.2805868103060001</v>
      </c>
      <c r="F10640" s="10">
        <v>2.1190683937360002</v>
      </c>
      <c r="G10640" s="10">
        <v>3.1497407792279999</v>
      </c>
      <c r="H10640" s="10">
        <v>5.2483754116760002</v>
      </c>
      <c r="I10640" s="10">
        <v>3.598807697762</v>
      </c>
      <c r="J10640" s="10">
        <v>0</v>
      </c>
      <c r="K10640" s="10">
        <v>16.396579092709999</v>
      </c>
    </row>
    <row r="10641" spans="1:11" x14ac:dyDescent="0.35">
      <c r="A10641" s="1" t="s">
        <v>680</v>
      </c>
      <c r="B10641" s="18">
        <v>9.1173758656390005E-2</v>
      </c>
      <c r="C10641" s="18">
        <v>4.0453455579009999E-2</v>
      </c>
      <c r="D10641" s="18">
        <v>0</v>
      </c>
      <c r="E10641" s="18">
        <v>9.8257071542199995E-2</v>
      </c>
      <c r="F10641" s="18">
        <v>4.6116004304200001E-2</v>
      </c>
      <c r="G10641" s="18">
        <v>0.1005088292628</v>
      </c>
      <c r="H10641" s="18">
        <v>5.2552903806539999E-2</v>
      </c>
      <c r="I10641" s="18">
        <v>2.1205476260289999E-2</v>
      </c>
      <c r="J10641" s="18">
        <v>0</v>
      </c>
      <c r="K10641" s="18">
        <v>6.8985963213759993E-2</v>
      </c>
    </row>
    <row r="10642" spans="1:11" x14ac:dyDescent="0.35">
      <c r="B10642" s="10">
        <v>15.580475149070001</v>
      </c>
      <c r="C10642" s="10">
        <v>5.25328574149</v>
      </c>
      <c r="D10642" s="10">
        <v>0</v>
      </c>
      <c r="E10642" s="10">
        <v>4.1413645699649999</v>
      </c>
      <c r="F10642" s="10">
        <v>1.0791110522709999</v>
      </c>
      <c r="G10642" s="10">
        <v>10.35999952683</v>
      </c>
      <c r="H10642" s="10">
        <v>4.1903987600360004</v>
      </c>
      <c r="I10642" s="10">
        <v>1.0628869814540001</v>
      </c>
      <c r="J10642" s="10">
        <v>0</v>
      </c>
      <c r="K10642" s="10">
        <v>20.833760890560001</v>
      </c>
    </row>
    <row r="10643" spans="1:11" x14ac:dyDescent="0.35">
      <c r="A10643" s="1" t="s">
        <v>681</v>
      </c>
      <c r="B10643" s="18">
        <v>7.0076323979430005E-2</v>
      </c>
      <c r="C10643" s="18">
        <v>0.16713264975860001</v>
      </c>
      <c r="D10643" s="18">
        <v>0</v>
      </c>
      <c r="E10643" s="18">
        <v>2.5138266777600001E-2</v>
      </c>
      <c r="F10643" s="18">
        <v>4.9902731429279999E-2</v>
      </c>
      <c r="G10643" s="18">
        <v>9.4570744740649998E-2</v>
      </c>
      <c r="H10643" s="18">
        <v>0.18748869951229999</v>
      </c>
      <c r="I10643" s="18">
        <v>0.13474994789469999</v>
      </c>
      <c r="J10643" s="18">
        <v>0.45164738007330002</v>
      </c>
      <c r="K10643" s="18">
        <v>0.11339278339510001</v>
      </c>
    </row>
    <row r="10644" spans="1:11" x14ac:dyDescent="0.35">
      <c r="B10644" s="10">
        <v>11.97518277616</v>
      </c>
      <c r="C10644" s="10">
        <v>21.703845897659999</v>
      </c>
      <c r="D10644" s="10">
        <v>0</v>
      </c>
      <c r="E10644" s="10">
        <v>1.0595341968680001</v>
      </c>
      <c r="F10644" s="10">
        <v>1.167720183835</v>
      </c>
      <c r="G10644" s="10">
        <v>9.7479283954540001</v>
      </c>
      <c r="H10644" s="10">
        <v>14.949743155</v>
      </c>
      <c r="I10644" s="10">
        <v>6.7541027426570004</v>
      </c>
      <c r="J10644" s="10">
        <v>0.56559191150069998</v>
      </c>
      <c r="K10644" s="10">
        <v>34.244620585310003</v>
      </c>
    </row>
    <row r="10645" spans="1:11" x14ac:dyDescent="0.35">
      <c r="A10645" s="1" t="s">
        <v>682</v>
      </c>
      <c r="B10645" s="18">
        <v>6.9146486105100005E-2</v>
      </c>
      <c r="C10645" s="18">
        <v>4.5163378382880003E-2</v>
      </c>
      <c r="D10645" s="18">
        <v>0</v>
      </c>
      <c r="E10645" s="18">
        <v>0.1161113984757</v>
      </c>
      <c r="F10645" s="18">
        <v>0</v>
      </c>
      <c r="G10645" s="18">
        <v>6.7158445954500004E-2</v>
      </c>
      <c r="H10645" s="18">
        <v>5.4979252288519999E-2</v>
      </c>
      <c r="I10645" s="18">
        <v>2.954814251609E-2</v>
      </c>
      <c r="J10645" s="18">
        <v>0</v>
      </c>
      <c r="K10645" s="18">
        <v>5.8547023922770003E-2</v>
      </c>
    </row>
    <row r="10646" spans="1:11" x14ac:dyDescent="0.35">
      <c r="B10646" s="10">
        <v>11.81628490788</v>
      </c>
      <c r="C10646" s="10">
        <v>5.8649163168009997</v>
      </c>
      <c r="D10646" s="10">
        <v>0</v>
      </c>
      <c r="E10646" s="10">
        <v>4.8938933785529999</v>
      </c>
      <c r="F10646" s="10">
        <v>0</v>
      </c>
      <c r="G10646" s="10">
        <v>6.9223915293219997</v>
      </c>
      <c r="H10646" s="10">
        <v>4.3838679488699999</v>
      </c>
      <c r="I10646" s="10">
        <v>1.481048367931</v>
      </c>
      <c r="J10646" s="10">
        <v>0</v>
      </c>
      <c r="K10646" s="10">
        <v>17.681201224679999</v>
      </c>
    </row>
    <row r="10647" spans="1:11" x14ac:dyDescent="0.35">
      <c r="A10647" s="1" t="s">
        <v>683</v>
      </c>
      <c r="B10647" s="18">
        <v>6.6097016601960002E-3</v>
      </c>
      <c r="C10647" s="18">
        <v>0</v>
      </c>
      <c r="D10647" s="18">
        <v>0</v>
      </c>
      <c r="E10647" s="18">
        <v>0</v>
      </c>
      <c r="F10647" s="18">
        <v>0</v>
      </c>
      <c r="G10647" s="18">
        <v>1.0958148335739999E-2</v>
      </c>
      <c r="H10647" s="18">
        <v>0</v>
      </c>
      <c r="I10647" s="18">
        <v>0</v>
      </c>
      <c r="J10647" s="18">
        <v>0</v>
      </c>
      <c r="K10647" s="18">
        <v>3.7401218665760001E-3</v>
      </c>
    </row>
    <row r="10648" spans="1:11" x14ac:dyDescent="0.35">
      <c r="B10648" s="10">
        <v>1.1295168037059999</v>
      </c>
      <c r="C10648" s="10">
        <v>0</v>
      </c>
      <c r="D10648" s="10">
        <v>0</v>
      </c>
      <c r="E10648" s="10">
        <v>0</v>
      </c>
      <c r="F10648" s="10">
        <v>0</v>
      </c>
      <c r="G10648" s="10">
        <v>1.1295168037059999</v>
      </c>
      <c r="H10648" s="10">
        <v>0</v>
      </c>
      <c r="I10648" s="10">
        <v>0</v>
      </c>
      <c r="J10648" s="10">
        <v>0</v>
      </c>
      <c r="K10648" s="10">
        <v>1.1295168037059999</v>
      </c>
    </row>
    <row r="10649" spans="1:11" x14ac:dyDescent="0.35">
      <c r="A10649" s="1" t="s">
        <v>684</v>
      </c>
      <c r="B10649" s="18">
        <v>1.1760230533959999E-2</v>
      </c>
      <c r="C10649" s="18">
        <v>5.752670499161E-2</v>
      </c>
      <c r="D10649" s="18">
        <v>0</v>
      </c>
      <c r="E10649" s="18">
        <v>2.3933048230550001E-2</v>
      </c>
      <c r="F10649" s="18">
        <v>4.2775460360389997E-2</v>
      </c>
      <c r="G10649" s="18">
        <v>0</v>
      </c>
      <c r="H10649" s="18">
        <v>5.9943449067919999E-2</v>
      </c>
      <c r="I10649" s="18">
        <v>5.3682113145380003E-2</v>
      </c>
      <c r="J10649" s="18">
        <v>0</v>
      </c>
      <c r="K10649" s="18">
        <v>3.1391049061359998E-2</v>
      </c>
    </row>
    <row r="10650" spans="1:11" x14ac:dyDescent="0.35">
      <c r="B10650" s="10">
        <v>2.00967890632</v>
      </c>
      <c r="C10650" s="10">
        <v>7.4704179102110002</v>
      </c>
      <c r="D10650" s="10">
        <v>0</v>
      </c>
      <c r="E10650" s="10">
        <v>1.0087363325359999</v>
      </c>
      <c r="F10650" s="10">
        <v>1.0009425737840001</v>
      </c>
      <c r="G10650" s="10">
        <v>0</v>
      </c>
      <c r="H10650" s="10">
        <v>4.7796969615830003</v>
      </c>
      <c r="I10650" s="10">
        <v>2.6907209486279999</v>
      </c>
      <c r="J10650" s="10">
        <v>0</v>
      </c>
      <c r="K10650" s="10">
        <v>9.4800968165310007</v>
      </c>
    </row>
    <row r="10651" spans="1:11" x14ac:dyDescent="0.35">
      <c r="A10651" s="1" t="s">
        <v>685</v>
      </c>
      <c r="B10651" s="18">
        <v>0</v>
      </c>
      <c r="C10651" s="18">
        <v>6.1552815926229996E-3</v>
      </c>
      <c r="D10651" s="18">
        <v>0</v>
      </c>
      <c r="E10651" s="18">
        <v>0</v>
      </c>
      <c r="F10651" s="18">
        <v>0</v>
      </c>
      <c r="G10651" s="18">
        <v>0</v>
      </c>
      <c r="H10651" s="18">
        <v>1.0024545463009999E-2</v>
      </c>
      <c r="I10651" s="18">
        <v>0</v>
      </c>
      <c r="J10651" s="18">
        <v>0</v>
      </c>
      <c r="K10651" s="18">
        <v>2.6467710848280001E-3</v>
      </c>
    </row>
    <row r="10652" spans="1:11" x14ac:dyDescent="0.35">
      <c r="B10652" s="10">
        <v>0</v>
      </c>
      <c r="C10652" s="10">
        <v>0.79932486761800003</v>
      </c>
      <c r="D10652" s="10">
        <v>0</v>
      </c>
      <c r="E10652" s="10">
        <v>0</v>
      </c>
      <c r="F10652" s="10">
        <v>0</v>
      </c>
      <c r="G10652" s="10">
        <v>0</v>
      </c>
      <c r="H10652" s="10">
        <v>0.79932486761800003</v>
      </c>
      <c r="I10652" s="10">
        <v>0</v>
      </c>
      <c r="J10652" s="10">
        <v>0</v>
      </c>
      <c r="K10652" s="10">
        <v>0.79932486761800003</v>
      </c>
    </row>
    <row r="10653" spans="1:11" x14ac:dyDescent="0.35">
      <c r="A10653" s="1" t="s">
        <v>686</v>
      </c>
      <c r="B10653" s="18">
        <v>0.5599918733914</v>
      </c>
      <c r="C10653" s="18">
        <v>0.4954256534291</v>
      </c>
      <c r="D10653" s="18">
        <v>1</v>
      </c>
      <c r="E10653" s="18">
        <v>0.55093033409140002</v>
      </c>
      <c r="F10653" s="18">
        <v>0.53551489388139994</v>
      </c>
      <c r="G10653" s="18">
        <v>0.55958929529629997</v>
      </c>
      <c r="H10653" s="18">
        <v>0.43533542505180001</v>
      </c>
      <c r="I10653" s="18">
        <v>0.59101806816689995</v>
      </c>
      <c r="J10653" s="18">
        <v>0.25356533512770002</v>
      </c>
      <c r="K10653" s="18">
        <v>0.53095775704110004</v>
      </c>
    </row>
    <row r="10654" spans="1:11" x14ac:dyDescent="0.35">
      <c r="B10654" s="10">
        <v>95.695730829050007</v>
      </c>
      <c r="C10654" s="10">
        <v>64.335975354309994</v>
      </c>
      <c r="D10654" s="10">
        <v>2.2640117011940002</v>
      </c>
      <c r="E10654" s="10">
        <v>23.22075480486</v>
      </c>
      <c r="F10654" s="10">
        <v>12.531008472270001</v>
      </c>
      <c r="G10654" s="10">
        <v>57.679955850719999</v>
      </c>
      <c r="H10654" s="10">
        <v>34.712240298879998</v>
      </c>
      <c r="I10654" s="10">
        <v>29.62373505543</v>
      </c>
      <c r="J10654" s="10">
        <v>0.31753644305860002</v>
      </c>
      <c r="K10654" s="10">
        <v>160.34924262640001</v>
      </c>
    </row>
    <row r="10655" spans="1:11" x14ac:dyDescent="0.35">
      <c r="A10655" s="1" t="s">
        <v>590</v>
      </c>
      <c r="B10655" s="18">
        <v>1</v>
      </c>
      <c r="C10655" s="18">
        <v>1</v>
      </c>
      <c r="D10655" s="18">
        <v>1</v>
      </c>
      <c r="E10655" s="18">
        <v>1</v>
      </c>
      <c r="F10655" s="18">
        <v>1</v>
      </c>
      <c r="G10655" s="18">
        <v>1</v>
      </c>
      <c r="H10655" s="18">
        <v>1</v>
      </c>
      <c r="I10655" s="18">
        <v>1</v>
      </c>
      <c r="J10655" s="18">
        <v>1</v>
      </c>
      <c r="K10655" s="18">
        <v>1</v>
      </c>
    </row>
    <row r="10656" spans="1:11" x14ac:dyDescent="0.35">
      <c r="B10656" s="10">
        <v>170.8877135118</v>
      </c>
      <c r="C10656" s="10">
        <v>129.86000000000001</v>
      </c>
      <c r="D10656" s="10">
        <v>2.2640117011940002</v>
      </c>
      <c r="E10656" s="10">
        <v>42.148259712650002</v>
      </c>
      <c r="F10656" s="10">
        <v>23.399925222330001</v>
      </c>
      <c r="G10656" s="10">
        <v>103.0755168756</v>
      </c>
      <c r="H10656" s="10">
        <v>79.736769170010007</v>
      </c>
      <c r="I10656" s="10">
        <v>50.12323082999</v>
      </c>
      <c r="J10656" s="10">
        <v>1.2522864882089999</v>
      </c>
      <c r="K10656" s="10">
        <v>302</v>
      </c>
    </row>
    <row r="10657" spans="1:7" x14ac:dyDescent="0.35">
      <c r="A10657" s="1" t="s">
        <v>429</v>
      </c>
    </row>
    <row r="10658" spans="1:7" x14ac:dyDescent="0.35">
      <c r="A10658" s="1" t="s">
        <v>25</v>
      </c>
    </row>
    <row r="10662" spans="1:7" x14ac:dyDescent="0.35">
      <c r="A10662" s="3" t="s">
        <v>577</v>
      </c>
    </row>
    <row r="10663" spans="1:7" x14ac:dyDescent="0.35">
      <c r="A10663" s="1" t="s">
        <v>430</v>
      </c>
    </row>
    <row r="10664" spans="1:7" ht="31" x14ac:dyDescent="0.35">
      <c r="A10664" s="4" t="s">
        <v>578</v>
      </c>
      <c r="B10664" s="4" t="s">
        <v>669</v>
      </c>
      <c r="C10664" s="4" t="s">
        <v>670</v>
      </c>
      <c r="D10664" s="4" t="s">
        <v>671</v>
      </c>
      <c r="E10664" s="4" t="s">
        <v>672</v>
      </c>
      <c r="F10664" s="4" t="s">
        <v>673</v>
      </c>
      <c r="G10664" s="4" t="s">
        <v>590</v>
      </c>
    </row>
    <row r="10665" spans="1:7" x14ac:dyDescent="0.35">
      <c r="A10665" s="1" t="s">
        <v>674</v>
      </c>
      <c r="B10665" s="18">
        <v>0</v>
      </c>
      <c r="C10665" s="18">
        <v>3.2581095048049999E-2</v>
      </c>
      <c r="D10665" s="18">
        <v>0</v>
      </c>
      <c r="E10665" s="18">
        <v>1.2376969856119999E-2</v>
      </c>
      <c r="F10665" s="18">
        <v>2.5648917078199999E-2</v>
      </c>
      <c r="G10665" s="18">
        <v>2.0753967606749999E-2</v>
      </c>
    </row>
    <row r="10666" spans="1:7" x14ac:dyDescent="0.35">
      <c r="B10666" s="10">
        <v>0</v>
      </c>
      <c r="C10666" s="10">
        <v>0.74593246148350001</v>
      </c>
      <c r="D10666" s="10">
        <v>0</v>
      </c>
      <c r="E10666" s="10">
        <v>0.78103039323300005</v>
      </c>
      <c r="F10666" s="10">
        <v>4.740735362523</v>
      </c>
      <c r="G10666" s="10">
        <v>6.2676982172390003</v>
      </c>
    </row>
    <row r="10667" spans="1:7" x14ac:dyDescent="0.35">
      <c r="A10667" s="1" t="s">
        <v>675</v>
      </c>
      <c r="B10667" s="18">
        <v>0</v>
      </c>
      <c r="C10667" s="18">
        <v>0</v>
      </c>
      <c r="D10667" s="18">
        <v>0</v>
      </c>
      <c r="E10667" s="18">
        <v>0</v>
      </c>
      <c r="F10667" s="18">
        <v>1.819605281914E-2</v>
      </c>
      <c r="G10667" s="18">
        <v>1.1136453939360001E-2</v>
      </c>
    </row>
    <row r="10668" spans="1:7" x14ac:dyDescent="0.35">
      <c r="B10668" s="10">
        <v>0</v>
      </c>
      <c r="C10668" s="10">
        <v>0</v>
      </c>
      <c r="D10668" s="10">
        <v>0</v>
      </c>
      <c r="E10668" s="10">
        <v>0</v>
      </c>
      <c r="F10668" s="10">
        <v>3.363209089688</v>
      </c>
      <c r="G10668" s="10">
        <v>3.363209089688</v>
      </c>
    </row>
    <row r="10669" spans="1:7" x14ac:dyDescent="0.35">
      <c r="A10669" s="1" t="s">
        <v>676</v>
      </c>
      <c r="B10669" s="18">
        <v>0</v>
      </c>
      <c r="C10669" s="18">
        <v>1.226560802328E-2</v>
      </c>
      <c r="D10669" s="18">
        <v>9.0952236794709998E-2</v>
      </c>
      <c r="E10669" s="18">
        <v>8.5408251083430003E-2</v>
      </c>
      <c r="F10669" s="18">
        <v>3.944877243212E-2</v>
      </c>
      <c r="G10669" s="18">
        <v>5.0824407763950002E-2</v>
      </c>
    </row>
    <row r="10670" spans="1:7" x14ac:dyDescent="0.35">
      <c r="B10670" s="10">
        <v>0</v>
      </c>
      <c r="C10670" s="10">
        <v>0.28081668743499999</v>
      </c>
      <c r="D10670" s="10">
        <v>2.3872055939350001</v>
      </c>
      <c r="E10670" s="10">
        <v>5.389561476231</v>
      </c>
      <c r="F10670" s="10">
        <v>7.2913873871129997</v>
      </c>
      <c r="G10670" s="10">
        <v>15.348971144709999</v>
      </c>
    </row>
    <row r="10671" spans="1:7" x14ac:dyDescent="0.35">
      <c r="A10671" s="1" t="s">
        <v>677</v>
      </c>
      <c r="B10671" s="18">
        <v>0</v>
      </c>
      <c r="C10671" s="18">
        <v>0</v>
      </c>
      <c r="D10671" s="16">
        <v>0.1651374536895</v>
      </c>
      <c r="E10671" s="18">
        <v>3.1503162956920002E-3</v>
      </c>
      <c r="F10671" s="18">
        <v>2.2303289290839998E-2</v>
      </c>
      <c r="G10671" s="18">
        <v>2.86605414638E-2</v>
      </c>
    </row>
    <row r="10672" spans="1:7" x14ac:dyDescent="0.35">
      <c r="B10672" s="10">
        <v>0</v>
      </c>
      <c r="C10672" s="10">
        <v>0</v>
      </c>
      <c r="D10672" s="8">
        <v>4.3343304915700003</v>
      </c>
      <c r="E10672" s="10">
        <v>0.1987960545945</v>
      </c>
      <c r="F10672" s="10">
        <v>4.1223569759030001</v>
      </c>
      <c r="G10672" s="10">
        <v>8.6554835220679998</v>
      </c>
    </row>
    <row r="10673" spans="1:7" x14ac:dyDescent="0.35">
      <c r="A10673" s="1" t="s">
        <v>678</v>
      </c>
      <c r="B10673" s="18">
        <v>0</v>
      </c>
      <c r="C10673" s="18">
        <v>1.6124216147229999E-2</v>
      </c>
      <c r="D10673" s="18">
        <v>0.1041569365224</v>
      </c>
      <c r="E10673" s="18">
        <v>1.7112334999509999E-2</v>
      </c>
      <c r="F10673" s="18">
        <v>1.767824425381E-2</v>
      </c>
      <c r="G10673" s="18">
        <v>2.466985138665E-2</v>
      </c>
    </row>
    <row r="10674" spans="1:7" x14ac:dyDescent="0.35">
      <c r="B10674" s="10">
        <v>0</v>
      </c>
      <c r="C10674" s="10">
        <v>0.36915813364950001</v>
      </c>
      <c r="D10674" s="10">
        <v>2.7337867684839998</v>
      </c>
      <c r="E10674" s="10">
        <v>1.0798486131230001</v>
      </c>
      <c r="F10674" s="10">
        <v>3.2675016035120001</v>
      </c>
      <c r="G10674" s="10">
        <v>7.4502951187680004</v>
      </c>
    </row>
    <row r="10675" spans="1:7" x14ac:dyDescent="0.35">
      <c r="A10675" s="1" t="s">
        <v>679</v>
      </c>
      <c r="B10675" s="18">
        <v>0</v>
      </c>
      <c r="C10675" s="18">
        <v>5.4184089678730001E-2</v>
      </c>
      <c r="D10675" s="18">
        <v>0.17449544361450001</v>
      </c>
      <c r="E10675" s="18">
        <v>2.8120557400889999E-2</v>
      </c>
      <c r="F10675" s="18">
        <v>4.7619511707140003E-2</v>
      </c>
      <c r="G10675" s="18">
        <v>5.4293308254E-2</v>
      </c>
    </row>
    <row r="10676" spans="1:7" x14ac:dyDescent="0.35">
      <c r="B10676" s="10">
        <v>0</v>
      </c>
      <c r="C10676" s="10">
        <v>1.2405252594389999</v>
      </c>
      <c r="D10676" s="10">
        <v>4.5799478252860002</v>
      </c>
      <c r="E10676" s="10">
        <v>1.7745062208319999</v>
      </c>
      <c r="F10676" s="10">
        <v>8.8015997871509999</v>
      </c>
      <c r="G10676" s="10">
        <v>16.396579092709999</v>
      </c>
    </row>
    <row r="10677" spans="1:7" x14ac:dyDescent="0.35">
      <c r="A10677" s="1" t="s">
        <v>680</v>
      </c>
      <c r="B10677" s="18">
        <v>0</v>
      </c>
      <c r="C10677" s="18">
        <v>9.1084352443689995E-2</v>
      </c>
      <c r="D10677" s="18">
        <v>4.7263858392829997E-2</v>
      </c>
      <c r="E10677" s="18">
        <v>0.1110230303913</v>
      </c>
      <c r="F10677" s="18">
        <v>5.68189466022E-2</v>
      </c>
      <c r="G10677" s="18">
        <v>6.8985963213759993E-2</v>
      </c>
    </row>
    <row r="10678" spans="1:7" x14ac:dyDescent="0.35">
      <c r="B10678" s="10">
        <v>0</v>
      </c>
      <c r="C10678" s="10">
        <v>2.0853435134930001</v>
      </c>
      <c r="D10678" s="10">
        <v>1.2405252594389999</v>
      </c>
      <c r="E10678" s="10">
        <v>7.0059442733099999</v>
      </c>
      <c r="F10678" s="10">
        <v>10.501947844309999</v>
      </c>
      <c r="G10678" s="10">
        <v>20.833760890560001</v>
      </c>
    </row>
    <row r="10679" spans="1:7" x14ac:dyDescent="0.35">
      <c r="A10679" s="1" t="s">
        <v>681</v>
      </c>
      <c r="B10679" s="18">
        <v>0</v>
      </c>
      <c r="C10679" s="18">
        <v>0.17915708385349999</v>
      </c>
      <c r="D10679" s="18">
        <v>0.1393393139627</v>
      </c>
      <c r="E10679" s="18">
        <v>5.3496504304090003E-2</v>
      </c>
      <c r="F10679" s="18">
        <v>0.12503181085289999</v>
      </c>
      <c r="G10679" s="18">
        <v>0.11339278339510001</v>
      </c>
    </row>
    <row r="10680" spans="1:7" x14ac:dyDescent="0.35">
      <c r="B10680" s="10">
        <v>0</v>
      </c>
      <c r="C10680" s="10">
        <v>4.1017370457910003</v>
      </c>
      <c r="D10680" s="10">
        <v>3.6572117571730001</v>
      </c>
      <c r="E10680" s="10">
        <v>3.3758178519389999</v>
      </c>
      <c r="F10680" s="10">
        <v>23.109853930410001</v>
      </c>
      <c r="G10680" s="10">
        <v>34.244620585310003</v>
      </c>
    </row>
    <row r="10681" spans="1:7" x14ac:dyDescent="0.35">
      <c r="A10681" s="1" t="s">
        <v>682</v>
      </c>
      <c r="B10681" s="18">
        <v>0</v>
      </c>
      <c r="C10681" s="18">
        <v>9.9688699734459998E-2</v>
      </c>
      <c r="D10681" s="18">
        <v>0</v>
      </c>
      <c r="E10681" s="18">
        <v>0.14957446368220001</v>
      </c>
      <c r="F10681" s="18">
        <v>3.2246555822139998E-2</v>
      </c>
      <c r="G10681" s="18">
        <v>5.8547023922770003E-2</v>
      </c>
    </row>
    <row r="10682" spans="1:7" x14ac:dyDescent="0.35">
      <c r="B10682" s="10">
        <v>0</v>
      </c>
      <c r="C10682" s="10">
        <v>2.282336952314</v>
      </c>
      <c r="D10682" s="10">
        <v>0</v>
      </c>
      <c r="E10682" s="10">
        <v>9.4386755033980005</v>
      </c>
      <c r="F10682" s="10">
        <v>5.9601887689649997</v>
      </c>
      <c r="G10682" s="10">
        <v>17.681201224679999</v>
      </c>
    </row>
    <row r="10683" spans="1:7" x14ac:dyDescent="0.35">
      <c r="A10683" s="1" t="s">
        <v>683</v>
      </c>
      <c r="B10683" s="18">
        <v>0</v>
      </c>
      <c r="C10683" s="18">
        <v>0</v>
      </c>
      <c r="D10683" s="18">
        <v>0</v>
      </c>
      <c r="E10683" s="18">
        <v>1.789942562105E-2</v>
      </c>
      <c r="F10683" s="18">
        <v>0</v>
      </c>
      <c r="G10683" s="18">
        <v>3.7401218665760001E-3</v>
      </c>
    </row>
    <row r="10684" spans="1:7" x14ac:dyDescent="0.35">
      <c r="B10684" s="10">
        <v>0</v>
      </c>
      <c r="C10684" s="10">
        <v>0</v>
      </c>
      <c r="D10684" s="10">
        <v>0</v>
      </c>
      <c r="E10684" s="10">
        <v>1.1295168037059999</v>
      </c>
      <c r="F10684" s="10">
        <v>0</v>
      </c>
      <c r="G10684" s="10">
        <v>1.1295168037059999</v>
      </c>
    </row>
    <row r="10685" spans="1:7" x14ac:dyDescent="0.35">
      <c r="A10685" s="1" t="s">
        <v>684</v>
      </c>
      <c r="B10685" s="18">
        <v>0</v>
      </c>
      <c r="C10685" s="18">
        <v>0</v>
      </c>
      <c r="D10685" s="18">
        <v>6.4367074687919995E-2</v>
      </c>
      <c r="E10685" s="18">
        <v>4.7906050531510001E-2</v>
      </c>
      <c r="F10685" s="18">
        <v>2.5794405518629999E-2</v>
      </c>
      <c r="G10685" s="18">
        <v>3.1391049061359998E-2</v>
      </c>
    </row>
    <row r="10686" spans="1:7" x14ac:dyDescent="0.35">
      <c r="B10686" s="10">
        <v>0</v>
      </c>
      <c r="C10686" s="10">
        <v>0</v>
      </c>
      <c r="D10686" s="10">
        <v>1.689430036856</v>
      </c>
      <c r="E10686" s="10">
        <v>3.023040527674</v>
      </c>
      <c r="F10686" s="10">
        <v>4.7676262520010004</v>
      </c>
      <c r="G10686" s="10">
        <v>9.4800968165310007</v>
      </c>
    </row>
    <row r="10687" spans="1:7" x14ac:dyDescent="0.35">
      <c r="A10687" s="1" t="s">
        <v>685</v>
      </c>
      <c r="B10687" s="18">
        <v>0</v>
      </c>
      <c r="C10687" s="18">
        <v>0</v>
      </c>
      <c r="D10687" s="18">
        <v>0</v>
      </c>
      <c r="E10687" s="18">
        <v>0</v>
      </c>
      <c r="F10687" s="18">
        <v>4.3246069818940001E-3</v>
      </c>
      <c r="G10687" s="18">
        <v>2.6467710848280001E-3</v>
      </c>
    </row>
    <row r="10688" spans="1:7" x14ac:dyDescent="0.35">
      <c r="B10688" s="10">
        <v>0</v>
      </c>
      <c r="C10688" s="10">
        <v>0</v>
      </c>
      <c r="D10688" s="10">
        <v>0</v>
      </c>
      <c r="E10688" s="10">
        <v>0</v>
      </c>
      <c r="F10688" s="10">
        <v>0.79932486761800003</v>
      </c>
      <c r="G10688" s="10">
        <v>0.79932486761800003</v>
      </c>
    </row>
    <row r="10689" spans="1:15" x14ac:dyDescent="0.35">
      <c r="A10689" s="1" t="s">
        <v>686</v>
      </c>
      <c r="B10689" s="18">
        <v>1</v>
      </c>
      <c r="C10689" s="18">
        <v>0.51491485507110002</v>
      </c>
      <c r="D10689" s="18">
        <v>0.21428768233539999</v>
      </c>
      <c r="E10689" s="18">
        <v>0.47393209583419998</v>
      </c>
      <c r="F10689" s="18">
        <v>0.58488888664100003</v>
      </c>
      <c r="G10689" s="18">
        <v>0.53095775704110004</v>
      </c>
    </row>
    <row r="10690" spans="1:15" x14ac:dyDescent="0.35">
      <c r="B10690" s="10">
        <v>4.9232382445410003</v>
      </c>
      <c r="C10690" s="10">
        <v>11.78879054651</v>
      </c>
      <c r="D10690" s="10">
        <v>5.6243669425859997</v>
      </c>
      <c r="E10690" s="10">
        <v>29.906784574740001</v>
      </c>
      <c r="F10690" s="10">
        <v>108.106062318</v>
      </c>
      <c r="G10690" s="10">
        <v>160.34924262640001</v>
      </c>
    </row>
    <row r="10691" spans="1:15" x14ac:dyDescent="0.35">
      <c r="A10691" s="1" t="s">
        <v>590</v>
      </c>
      <c r="B10691" s="18">
        <v>1</v>
      </c>
      <c r="C10691" s="18">
        <v>1</v>
      </c>
      <c r="D10691" s="18">
        <v>1</v>
      </c>
      <c r="E10691" s="18">
        <v>1</v>
      </c>
      <c r="F10691" s="18">
        <v>1</v>
      </c>
      <c r="G10691" s="18">
        <v>1</v>
      </c>
    </row>
    <row r="10692" spans="1:15" x14ac:dyDescent="0.35">
      <c r="B10692" s="10">
        <v>4.9232382445410003</v>
      </c>
      <c r="C10692" s="10">
        <v>22.894640600119999</v>
      </c>
      <c r="D10692" s="10">
        <v>26.246804675330001</v>
      </c>
      <c r="E10692" s="10">
        <v>63.103522292779999</v>
      </c>
      <c r="F10692" s="10">
        <v>184.83179418719999</v>
      </c>
      <c r="G10692" s="10">
        <v>302</v>
      </c>
    </row>
    <row r="10693" spans="1:15" x14ac:dyDescent="0.35">
      <c r="A10693" s="1" t="s">
        <v>430</v>
      </c>
    </row>
    <row r="10694" spans="1:15" x14ac:dyDescent="0.35">
      <c r="A10694" s="1" t="s">
        <v>25</v>
      </c>
    </row>
    <row r="10698" spans="1:15" x14ac:dyDescent="0.35">
      <c r="A10698" s="3" t="s">
        <v>577</v>
      </c>
    </row>
    <row r="10699" spans="1:15" x14ac:dyDescent="0.35">
      <c r="A10699" s="1" t="s">
        <v>431</v>
      </c>
    </row>
    <row r="10700" spans="1:15" ht="46.5" x14ac:dyDescent="0.35">
      <c r="A10700" s="4" t="s">
        <v>578</v>
      </c>
      <c r="B10700" s="4" t="s">
        <v>674</v>
      </c>
      <c r="C10700" s="4" t="s">
        <v>675</v>
      </c>
      <c r="D10700" s="4" t="s">
        <v>676</v>
      </c>
      <c r="E10700" s="4" t="s">
        <v>677</v>
      </c>
      <c r="F10700" s="4" t="s">
        <v>678</v>
      </c>
      <c r="G10700" s="4" t="s">
        <v>679</v>
      </c>
      <c r="H10700" s="4" t="s">
        <v>680</v>
      </c>
      <c r="I10700" s="4" t="s">
        <v>681</v>
      </c>
      <c r="J10700" s="4" t="s">
        <v>682</v>
      </c>
      <c r="K10700" s="4" t="s">
        <v>683</v>
      </c>
      <c r="L10700" s="4" t="s">
        <v>684</v>
      </c>
      <c r="M10700" s="4" t="s">
        <v>685</v>
      </c>
      <c r="N10700" s="4" t="s">
        <v>686</v>
      </c>
      <c r="O10700" s="4" t="s">
        <v>590</v>
      </c>
    </row>
    <row r="10701" spans="1:15" x14ac:dyDescent="0.35">
      <c r="A10701" s="1" t="s">
        <v>674</v>
      </c>
      <c r="B10701" s="16">
        <v>1</v>
      </c>
      <c r="C10701" s="18">
        <v>0</v>
      </c>
      <c r="D10701" s="18">
        <v>0</v>
      </c>
      <c r="E10701" s="18">
        <v>0</v>
      </c>
      <c r="F10701" s="18">
        <v>0</v>
      </c>
      <c r="G10701" s="18">
        <v>0</v>
      </c>
      <c r="H10701" s="18">
        <v>0</v>
      </c>
      <c r="I10701" s="18">
        <v>0</v>
      </c>
      <c r="J10701" s="18">
        <v>0</v>
      </c>
      <c r="K10701" s="18">
        <v>0</v>
      </c>
      <c r="L10701" s="18">
        <v>0</v>
      </c>
      <c r="M10701" s="18">
        <v>0</v>
      </c>
      <c r="N10701" s="17">
        <v>0</v>
      </c>
      <c r="O10701" s="18">
        <v>2.0753967606749999E-2</v>
      </c>
    </row>
    <row r="10702" spans="1:15" x14ac:dyDescent="0.35">
      <c r="B10702" s="8">
        <v>6.2676982172390003</v>
      </c>
      <c r="C10702" s="10">
        <v>0</v>
      </c>
      <c r="D10702" s="10">
        <v>0</v>
      </c>
      <c r="E10702" s="10">
        <v>0</v>
      </c>
      <c r="F10702" s="10">
        <v>0</v>
      </c>
      <c r="G10702" s="10">
        <v>0</v>
      </c>
      <c r="H10702" s="10">
        <v>0</v>
      </c>
      <c r="I10702" s="10">
        <v>0</v>
      </c>
      <c r="J10702" s="10">
        <v>0</v>
      </c>
      <c r="K10702" s="10">
        <v>0</v>
      </c>
      <c r="L10702" s="10">
        <v>0</v>
      </c>
      <c r="M10702" s="10">
        <v>0</v>
      </c>
      <c r="N10702" s="9">
        <v>0</v>
      </c>
      <c r="O10702" s="10">
        <v>6.2676982172390003</v>
      </c>
    </row>
    <row r="10703" spans="1:15" x14ac:dyDescent="0.35">
      <c r="A10703" s="1" t="s">
        <v>675</v>
      </c>
      <c r="B10703" s="18">
        <v>0</v>
      </c>
      <c r="C10703" s="16">
        <v>1</v>
      </c>
      <c r="D10703" s="18">
        <v>0</v>
      </c>
      <c r="E10703" s="18">
        <v>0</v>
      </c>
      <c r="F10703" s="18">
        <v>0</v>
      </c>
      <c r="G10703" s="18">
        <v>0</v>
      </c>
      <c r="H10703" s="18">
        <v>0</v>
      </c>
      <c r="I10703" s="18">
        <v>0</v>
      </c>
      <c r="J10703" s="18">
        <v>0</v>
      </c>
      <c r="K10703" s="18">
        <v>0</v>
      </c>
      <c r="L10703" s="18">
        <v>0</v>
      </c>
      <c r="M10703" s="18">
        <v>0</v>
      </c>
      <c r="N10703" s="18">
        <v>0</v>
      </c>
      <c r="O10703" s="18">
        <v>1.1136453939360001E-2</v>
      </c>
    </row>
    <row r="10704" spans="1:15" x14ac:dyDescent="0.35">
      <c r="B10704" s="10">
        <v>0</v>
      </c>
      <c r="C10704" s="8">
        <v>3.363209089688</v>
      </c>
      <c r="D10704" s="10">
        <v>0</v>
      </c>
      <c r="E10704" s="10">
        <v>0</v>
      </c>
      <c r="F10704" s="10">
        <v>0</v>
      </c>
      <c r="G10704" s="10">
        <v>0</v>
      </c>
      <c r="H10704" s="10">
        <v>0</v>
      </c>
      <c r="I10704" s="10">
        <v>0</v>
      </c>
      <c r="J10704" s="10">
        <v>0</v>
      </c>
      <c r="K10704" s="10">
        <v>0</v>
      </c>
      <c r="L10704" s="10">
        <v>0</v>
      </c>
      <c r="M10704" s="10">
        <v>0</v>
      </c>
      <c r="N10704" s="10">
        <v>0</v>
      </c>
      <c r="O10704" s="10">
        <v>3.363209089688</v>
      </c>
    </row>
    <row r="10705" spans="1:15" x14ac:dyDescent="0.35">
      <c r="A10705" s="1" t="s">
        <v>676</v>
      </c>
      <c r="B10705" s="18">
        <v>0</v>
      </c>
      <c r="C10705" s="18">
        <v>0</v>
      </c>
      <c r="D10705" s="16">
        <v>1</v>
      </c>
      <c r="E10705" s="18">
        <v>0</v>
      </c>
      <c r="F10705" s="18">
        <v>0</v>
      </c>
      <c r="G10705" s="18">
        <v>0</v>
      </c>
      <c r="H10705" s="18">
        <v>0</v>
      </c>
      <c r="I10705" s="18">
        <v>0</v>
      </c>
      <c r="J10705" s="18">
        <v>0</v>
      </c>
      <c r="K10705" s="18">
        <v>0</v>
      </c>
      <c r="L10705" s="18">
        <v>0</v>
      </c>
      <c r="M10705" s="18">
        <v>0</v>
      </c>
      <c r="N10705" s="17">
        <v>0</v>
      </c>
      <c r="O10705" s="18">
        <v>5.0824407763950002E-2</v>
      </c>
    </row>
    <row r="10706" spans="1:15" x14ac:dyDescent="0.35">
      <c r="B10706" s="10">
        <v>0</v>
      </c>
      <c r="C10706" s="10">
        <v>0</v>
      </c>
      <c r="D10706" s="8">
        <v>15.348971144709999</v>
      </c>
      <c r="E10706" s="10">
        <v>0</v>
      </c>
      <c r="F10706" s="10">
        <v>0</v>
      </c>
      <c r="G10706" s="10">
        <v>0</v>
      </c>
      <c r="H10706" s="10">
        <v>0</v>
      </c>
      <c r="I10706" s="10">
        <v>0</v>
      </c>
      <c r="J10706" s="10">
        <v>0</v>
      </c>
      <c r="K10706" s="10">
        <v>0</v>
      </c>
      <c r="L10706" s="10">
        <v>0</v>
      </c>
      <c r="M10706" s="10">
        <v>0</v>
      </c>
      <c r="N10706" s="9">
        <v>0</v>
      </c>
      <c r="O10706" s="10">
        <v>15.348971144709999</v>
      </c>
    </row>
    <row r="10707" spans="1:15" x14ac:dyDescent="0.35">
      <c r="A10707" s="1" t="s">
        <v>677</v>
      </c>
      <c r="B10707" s="18">
        <v>0</v>
      </c>
      <c r="C10707" s="18">
        <v>0</v>
      </c>
      <c r="D10707" s="18">
        <v>0</v>
      </c>
      <c r="E10707" s="16">
        <v>1</v>
      </c>
      <c r="F10707" s="18">
        <v>0</v>
      </c>
      <c r="G10707" s="18">
        <v>0</v>
      </c>
      <c r="H10707" s="18">
        <v>0</v>
      </c>
      <c r="I10707" s="18">
        <v>0</v>
      </c>
      <c r="J10707" s="18">
        <v>0</v>
      </c>
      <c r="K10707" s="18">
        <v>0</v>
      </c>
      <c r="L10707" s="18">
        <v>0</v>
      </c>
      <c r="M10707" s="18">
        <v>0</v>
      </c>
      <c r="N10707" s="17">
        <v>0</v>
      </c>
      <c r="O10707" s="18">
        <v>2.86605414638E-2</v>
      </c>
    </row>
    <row r="10708" spans="1:15" x14ac:dyDescent="0.35">
      <c r="B10708" s="10">
        <v>0</v>
      </c>
      <c r="C10708" s="10">
        <v>0</v>
      </c>
      <c r="D10708" s="10">
        <v>0</v>
      </c>
      <c r="E10708" s="8">
        <v>8.6554835220679998</v>
      </c>
      <c r="F10708" s="10">
        <v>0</v>
      </c>
      <c r="G10708" s="10">
        <v>0</v>
      </c>
      <c r="H10708" s="10">
        <v>0</v>
      </c>
      <c r="I10708" s="10">
        <v>0</v>
      </c>
      <c r="J10708" s="10">
        <v>0</v>
      </c>
      <c r="K10708" s="10">
        <v>0</v>
      </c>
      <c r="L10708" s="10">
        <v>0</v>
      </c>
      <c r="M10708" s="10">
        <v>0</v>
      </c>
      <c r="N10708" s="9">
        <v>0</v>
      </c>
      <c r="O10708" s="10">
        <v>8.6554835220679998</v>
      </c>
    </row>
    <row r="10709" spans="1:15" x14ac:dyDescent="0.35">
      <c r="A10709" s="1" t="s">
        <v>678</v>
      </c>
      <c r="B10709" s="18">
        <v>0</v>
      </c>
      <c r="C10709" s="18">
        <v>0</v>
      </c>
      <c r="D10709" s="18">
        <v>0</v>
      </c>
      <c r="E10709" s="18">
        <v>0</v>
      </c>
      <c r="F10709" s="16">
        <v>1</v>
      </c>
      <c r="G10709" s="18">
        <v>0</v>
      </c>
      <c r="H10709" s="18">
        <v>0</v>
      </c>
      <c r="I10709" s="18">
        <v>0</v>
      </c>
      <c r="J10709" s="18">
        <v>0</v>
      </c>
      <c r="K10709" s="18">
        <v>0</v>
      </c>
      <c r="L10709" s="18">
        <v>0</v>
      </c>
      <c r="M10709" s="18">
        <v>0</v>
      </c>
      <c r="N10709" s="17">
        <v>0</v>
      </c>
      <c r="O10709" s="18">
        <v>2.466985138665E-2</v>
      </c>
    </row>
    <row r="10710" spans="1:15" x14ac:dyDescent="0.35">
      <c r="B10710" s="10">
        <v>0</v>
      </c>
      <c r="C10710" s="10">
        <v>0</v>
      </c>
      <c r="D10710" s="10">
        <v>0</v>
      </c>
      <c r="E10710" s="10">
        <v>0</v>
      </c>
      <c r="F10710" s="8">
        <v>7.4502951187680004</v>
      </c>
      <c r="G10710" s="10">
        <v>0</v>
      </c>
      <c r="H10710" s="10">
        <v>0</v>
      </c>
      <c r="I10710" s="10">
        <v>0</v>
      </c>
      <c r="J10710" s="10">
        <v>0</v>
      </c>
      <c r="K10710" s="10">
        <v>0</v>
      </c>
      <c r="L10710" s="10">
        <v>0</v>
      </c>
      <c r="M10710" s="10">
        <v>0</v>
      </c>
      <c r="N10710" s="9">
        <v>0</v>
      </c>
      <c r="O10710" s="10">
        <v>7.4502951187680004</v>
      </c>
    </row>
    <row r="10711" spans="1:15" x14ac:dyDescent="0.35">
      <c r="A10711" s="1" t="s">
        <v>679</v>
      </c>
      <c r="B10711" s="18">
        <v>0</v>
      </c>
      <c r="C10711" s="18">
        <v>0</v>
      </c>
      <c r="D10711" s="18">
        <v>0</v>
      </c>
      <c r="E10711" s="18">
        <v>0</v>
      </c>
      <c r="F10711" s="18">
        <v>0</v>
      </c>
      <c r="G10711" s="16">
        <v>1</v>
      </c>
      <c r="H10711" s="18">
        <v>0</v>
      </c>
      <c r="I10711" s="18">
        <v>0</v>
      </c>
      <c r="J10711" s="18">
        <v>0</v>
      </c>
      <c r="K10711" s="18">
        <v>0</v>
      </c>
      <c r="L10711" s="18">
        <v>0</v>
      </c>
      <c r="M10711" s="18">
        <v>0</v>
      </c>
      <c r="N10711" s="17">
        <v>0</v>
      </c>
      <c r="O10711" s="18">
        <v>5.4293308254E-2</v>
      </c>
    </row>
    <row r="10712" spans="1:15" x14ac:dyDescent="0.35">
      <c r="B10712" s="10">
        <v>0</v>
      </c>
      <c r="C10712" s="10">
        <v>0</v>
      </c>
      <c r="D10712" s="10">
        <v>0</v>
      </c>
      <c r="E10712" s="10">
        <v>0</v>
      </c>
      <c r="F10712" s="10">
        <v>0</v>
      </c>
      <c r="G10712" s="8">
        <v>16.396579092709999</v>
      </c>
      <c r="H10712" s="10">
        <v>0</v>
      </c>
      <c r="I10712" s="10">
        <v>0</v>
      </c>
      <c r="J10712" s="10">
        <v>0</v>
      </c>
      <c r="K10712" s="10">
        <v>0</v>
      </c>
      <c r="L10712" s="10">
        <v>0</v>
      </c>
      <c r="M10712" s="10">
        <v>0</v>
      </c>
      <c r="N10712" s="9">
        <v>0</v>
      </c>
      <c r="O10712" s="10">
        <v>16.396579092709999</v>
      </c>
    </row>
    <row r="10713" spans="1:15" x14ac:dyDescent="0.35">
      <c r="A10713" s="1" t="s">
        <v>680</v>
      </c>
      <c r="B10713" s="18">
        <v>0</v>
      </c>
      <c r="C10713" s="18">
        <v>0</v>
      </c>
      <c r="D10713" s="18">
        <v>0</v>
      </c>
      <c r="E10713" s="18">
        <v>0</v>
      </c>
      <c r="F10713" s="18">
        <v>0</v>
      </c>
      <c r="G10713" s="18">
        <v>0</v>
      </c>
      <c r="H10713" s="16">
        <v>1</v>
      </c>
      <c r="I10713" s="18">
        <v>0</v>
      </c>
      <c r="J10713" s="18">
        <v>0</v>
      </c>
      <c r="K10713" s="18">
        <v>0</v>
      </c>
      <c r="L10713" s="18">
        <v>0</v>
      </c>
      <c r="M10713" s="18">
        <v>0</v>
      </c>
      <c r="N10713" s="17">
        <v>0</v>
      </c>
      <c r="O10713" s="18">
        <v>6.8985963213759993E-2</v>
      </c>
    </row>
    <row r="10714" spans="1:15" x14ac:dyDescent="0.35">
      <c r="B10714" s="10">
        <v>0</v>
      </c>
      <c r="C10714" s="10">
        <v>0</v>
      </c>
      <c r="D10714" s="10">
        <v>0</v>
      </c>
      <c r="E10714" s="10">
        <v>0</v>
      </c>
      <c r="F10714" s="10">
        <v>0</v>
      </c>
      <c r="G10714" s="10">
        <v>0</v>
      </c>
      <c r="H10714" s="8">
        <v>20.833760890560001</v>
      </c>
      <c r="I10714" s="10">
        <v>0</v>
      </c>
      <c r="J10714" s="10">
        <v>0</v>
      </c>
      <c r="K10714" s="10">
        <v>0</v>
      </c>
      <c r="L10714" s="10">
        <v>0</v>
      </c>
      <c r="M10714" s="10">
        <v>0</v>
      </c>
      <c r="N10714" s="9">
        <v>0</v>
      </c>
      <c r="O10714" s="10">
        <v>20.833760890560001</v>
      </c>
    </row>
    <row r="10715" spans="1:15" x14ac:dyDescent="0.35">
      <c r="A10715" s="1" t="s">
        <v>681</v>
      </c>
      <c r="B10715" s="18">
        <v>0</v>
      </c>
      <c r="C10715" s="18">
        <v>0</v>
      </c>
      <c r="D10715" s="18">
        <v>0</v>
      </c>
      <c r="E10715" s="18">
        <v>0</v>
      </c>
      <c r="F10715" s="18">
        <v>0</v>
      </c>
      <c r="G10715" s="18">
        <v>0</v>
      </c>
      <c r="H10715" s="18">
        <v>0</v>
      </c>
      <c r="I10715" s="16">
        <v>1</v>
      </c>
      <c r="J10715" s="18">
        <v>0</v>
      </c>
      <c r="K10715" s="18">
        <v>0</v>
      </c>
      <c r="L10715" s="18">
        <v>0</v>
      </c>
      <c r="M10715" s="18">
        <v>0</v>
      </c>
      <c r="N10715" s="17">
        <v>0</v>
      </c>
      <c r="O10715" s="18">
        <v>0.11339278339510001</v>
      </c>
    </row>
    <row r="10716" spans="1:15" x14ac:dyDescent="0.35">
      <c r="B10716" s="10">
        <v>0</v>
      </c>
      <c r="C10716" s="10">
        <v>0</v>
      </c>
      <c r="D10716" s="10">
        <v>0</v>
      </c>
      <c r="E10716" s="10">
        <v>0</v>
      </c>
      <c r="F10716" s="10">
        <v>0</v>
      </c>
      <c r="G10716" s="10">
        <v>0</v>
      </c>
      <c r="H10716" s="10">
        <v>0</v>
      </c>
      <c r="I10716" s="8">
        <v>34.244620585310003</v>
      </c>
      <c r="J10716" s="10">
        <v>0</v>
      </c>
      <c r="K10716" s="10">
        <v>0</v>
      </c>
      <c r="L10716" s="10">
        <v>0</v>
      </c>
      <c r="M10716" s="10">
        <v>0</v>
      </c>
      <c r="N10716" s="9">
        <v>0</v>
      </c>
      <c r="O10716" s="10">
        <v>34.244620585310003</v>
      </c>
    </row>
    <row r="10717" spans="1:15" x14ac:dyDescent="0.35">
      <c r="A10717" s="1" t="s">
        <v>682</v>
      </c>
      <c r="B10717" s="18">
        <v>0</v>
      </c>
      <c r="C10717" s="18">
        <v>0</v>
      </c>
      <c r="D10717" s="18">
        <v>0</v>
      </c>
      <c r="E10717" s="18">
        <v>0</v>
      </c>
      <c r="F10717" s="18">
        <v>0</v>
      </c>
      <c r="G10717" s="18">
        <v>0</v>
      </c>
      <c r="H10717" s="18">
        <v>0</v>
      </c>
      <c r="I10717" s="18">
        <v>0</v>
      </c>
      <c r="J10717" s="16">
        <v>1</v>
      </c>
      <c r="K10717" s="18">
        <v>0</v>
      </c>
      <c r="L10717" s="18">
        <v>0</v>
      </c>
      <c r="M10717" s="18">
        <v>0</v>
      </c>
      <c r="N10717" s="17">
        <v>0</v>
      </c>
      <c r="O10717" s="18">
        <v>5.8547023922770003E-2</v>
      </c>
    </row>
    <row r="10718" spans="1:15" x14ac:dyDescent="0.35">
      <c r="B10718" s="10">
        <v>0</v>
      </c>
      <c r="C10718" s="10">
        <v>0</v>
      </c>
      <c r="D10718" s="10">
        <v>0</v>
      </c>
      <c r="E10718" s="10">
        <v>0</v>
      </c>
      <c r="F10718" s="10">
        <v>0</v>
      </c>
      <c r="G10718" s="10">
        <v>0</v>
      </c>
      <c r="H10718" s="10">
        <v>0</v>
      </c>
      <c r="I10718" s="10">
        <v>0</v>
      </c>
      <c r="J10718" s="8">
        <v>17.681201224679999</v>
      </c>
      <c r="K10718" s="10">
        <v>0</v>
      </c>
      <c r="L10718" s="10">
        <v>0</v>
      </c>
      <c r="M10718" s="10">
        <v>0</v>
      </c>
      <c r="N10718" s="9">
        <v>0</v>
      </c>
      <c r="O10718" s="10">
        <v>17.681201224679999</v>
      </c>
    </row>
    <row r="10719" spans="1:15" x14ac:dyDescent="0.35">
      <c r="A10719" s="1" t="s">
        <v>683</v>
      </c>
      <c r="B10719" s="18">
        <v>0</v>
      </c>
      <c r="C10719" s="18">
        <v>0</v>
      </c>
      <c r="D10719" s="18">
        <v>0</v>
      </c>
      <c r="E10719" s="18">
        <v>0</v>
      </c>
      <c r="F10719" s="18">
        <v>0</v>
      </c>
      <c r="G10719" s="18">
        <v>0</v>
      </c>
      <c r="H10719" s="18">
        <v>0</v>
      </c>
      <c r="I10719" s="18">
        <v>0</v>
      </c>
      <c r="J10719" s="18">
        <v>0</v>
      </c>
      <c r="K10719" s="18">
        <v>1</v>
      </c>
      <c r="L10719" s="18">
        <v>0</v>
      </c>
      <c r="M10719" s="18">
        <v>0</v>
      </c>
      <c r="N10719" s="18">
        <v>0</v>
      </c>
      <c r="O10719" s="18">
        <v>3.7401218665760001E-3</v>
      </c>
    </row>
    <row r="10720" spans="1:15" x14ac:dyDescent="0.35">
      <c r="B10720" s="10">
        <v>0</v>
      </c>
      <c r="C10720" s="10">
        <v>0</v>
      </c>
      <c r="D10720" s="10">
        <v>0</v>
      </c>
      <c r="E10720" s="10">
        <v>0</v>
      </c>
      <c r="F10720" s="10">
        <v>0</v>
      </c>
      <c r="G10720" s="10">
        <v>0</v>
      </c>
      <c r="H10720" s="10">
        <v>0</v>
      </c>
      <c r="I10720" s="10">
        <v>0</v>
      </c>
      <c r="J10720" s="10">
        <v>0</v>
      </c>
      <c r="K10720" s="10">
        <v>1.1295168037059999</v>
      </c>
      <c r="L10720" s="10">
        <v>0</v>
      </c>
      <c r="M10720" s="10">
        <v>0</v>
      </c>
      <c r="N10720" s="10">
        <v>0</v>
      </c>
      <c r="O10720" s="10">
        <v>1.1295168037059999</v>
      </c>
    </row>
    <row r="10721" spans="1:15" x14ac:dyDescent="0.35">
      <c r="A10721" s="1" t="s">
        <v>684</v>
      </c>
      <c r="B10721" s="18">
        <v>0</v>
      </c>
      <c r="C10721" s="18">
        <v>0</v>
      </c>
      <c r="D10721" s="18">
        <v>0</v>
      </c>
      <c r="E10721" s="18">
        <v>0</v>
      </c>
      <c r="F10721" s="18">
        <v>0</v>
      </c>
      <c r="G10721" s="18">
        <v>0</v>
      </c>
      <c r="H10721" s="18">
        <v>0</v>
      </c>
      <c r="I10721" s="18">
        <v>0</v>
      </c>
      <c r="J10721" s="18">
        <v>0</v>
      </c>
      <c r="K10721" s="18">
        <v>0</v>
      </c>
      <c r="L10721" s="16">
        <v>1</v>
      </c>
      <c r="M10721" s="18">
        <v>0</v>
      </c>
      <c r="N10721" s="17">
        <v>0</v>
      </c>
      <c r="O10721" s="18">
        <v>3.1391049061359998E-2</v>
      </c>
    </row>
    <row r="10722" spans="1:15" x14ac:dyDescent="0.35">
      <c r="B10722" s="10">
        <v>0</v>
      </c>
      <c r="C10722" s="10">
        <v>0</v>
      </c>
      <c r="D10722" s="10">
        <v>0</v>
      </c>
      <c r="E10722" s="10">
        <v>0</v>
      </c>
      <c r="F10722" s="10">
        <v>0</v>
      </c>
      <c r="G10722" s="10">
        <v>0</v>
      </c>
      <c r="H10722" s="10">
        <v>0</v>
      </c>
      <c r="I10722" s="10">
        <v>0</v>
      </c>
      <c r="J10722" s="10">
        <v>0</v>
      </c>
      <c r="K10722" s="10">
        <v>0</v>
      </c>
      <c r="L10722" s="8">
        <v>9.4800968165310007</v>
      </c>
      <c r="M10722" s="10">
        <v>0</v>
      </c>
      <c r="N10722" s="9">
        <v>0</v>
      </c>
      <c r="O10722" s="10">
        <v>9.4800968165310007</v>
      </c>
    </row>
    <row r="10723" spans="1:15" x14ac:dyDescent="0.35">
      <c r="A10723" s="1" t="s">
        <v>685</v>
      </c>
      <c r="B10723" s="18">
        <v>0</v>
      </c>
      <c r="C10723" s="18">
        <v>0</v>
      </c>
      <c r="D10723" s="18">
        <v>0</v>
      </c>
      <c r="E10723" s="18">
        <v>0</v>
      </c>
      <c r="F10723" s="18">
        <v>0</v>
      </c>
      <c r="G10723" s="18">
        <v>0</v>
      </c>
      <c r="H10723" s="18">
        <v>0</v>
      </c>
      <c r="I10723" s="18">
        <v>0</v>
      </c>
      <c r="J10723" s="18">
        <v>0</v>
      </c>
      <c r="K10723" s="18">
        <v>0</v>
      </c>
      <c r="L10723" s="18">
        <v>0</v>
      </c>
      <c r="M10723" s="18">
        <v>1</v>
      </c>
      <c r="N10723" s="18">
        <v>0</v>
      </c>
      <c r="O10723" s="18">
        <v>2.6467710848280001E-3</v>
      </c>
    </row>
    <row r="10724" spans="1:15" x14ac:dyDescent="0.35">
      <c r="B10724" s="10">
        <v>0</v>
      </c>
      <c r="C10724" s="10">
        <v>0</v>
      </c>
      <c r="D10724" s="10">
        <v>0</v>
      </c>
      <c r="E10724" s="10">
        <v>0</v>
      </c>
      <c r="F10724" s="10">
        <v>0</v>
      </c>
      <c r="G10724" s="10">
        <v>0</v>
      </c>
      <c r="H10724" s="10">
        <v>0</v>
      </c>
      <c r="I10724" s="10">
        <v>0</v>
      </c>
      <c r="J10724" s="10">
        <v>0</v>
      </c>
      <c r="K10724" s="10">
        <v>0</v>
      </c>
      <c r="L10724" s="10">
        <v>0</v>
      </c>
      <c r="M10724" s="10">
        <v>0.79932486761800003</v>
      </c>
      <c r="N10724" s="10">
        <v>0</v>
      </c>
      <c r="O10724" s="10">
        <v>0.79932486761800003</v>
      </c>
    </row>
    <row r="10725" spans="1:15" x14ac:dyDescent="0.35">
      <c r="A10725" s="1" t="s">
        <v>686</v>
      </c>
      <c r="B10725" s="17">
        <v>0</v>
      </c>
      <c r="C10725" s="18">
        <v>0</v>
      </c>
      <c r="D10725" s="17">
        <v>0</v>
      </c>
      <c r="E10725" s="17">
        <v>0</v>
      </c>
      <c r="F10725" s="17">
        <v>0</v>
      </c>
      <c r="G10725" s="17">
        <v>0</v>
      </c>
      <c r="H10725" s="17">
        <v>0</v>
      </c>
      <c r="I10725" s="17">
        <v>0</v>
      </c>
      <c r="J10725" s="17">
        <v>0</v>
      </c>
      <c r="K10725" s="18">
        <v>0</v>
      </c>
      <c r="L10725" s="17">
        <v>0</v>
      </c>
      <c r="M10725" s="18">
        <v>0</v>
      </c>
      <c r="N10725" s="16">
        <v>1</v>
      </c>
      <c r="O10725" s="18">
        <v>0.53095775704110004</v>
      </c>
    </row>
    <row r="10726" spans="1:15" x14ac:dyDescent="0.35">
      <c r="B10726" s="9">
        <v>0</v>
      </c>
      <c r="C10726" s="10">
        <v>0</v>
      </c>
      <c r="D10726" s="9">
        <v>0</v>
      </c>
      <c r="E10726" s="9">
        <v>0</v>
      </c>
      <c r="F10726" s="9">
        <v>0</v>
      </c>
      <c r="G10726" s="9">
        <v>0</v>
      </c>
      <c r="H10726" s="9">
        <v>0</v>
      </c>
      <c r="I10726" s="9">
        <v>0</v>
      </c>
      <c r="J10726" s="9">
        <v>0</v>
      </c>
      <c r="K10726" s="10">
        <v>0</v>
      </c>
      <c r="L10726" s="9">
        <v>0</v>
      </c>
      <c r="M10726" s="10">
        <v>0</v>
      </c>
      <c r="N10726" s="8">
        <v>160.34924262640001</v>
      </c>
      <c r="O10726" s="10">
        <v>160.34924262640001</v>
      </c>
    </row>
    <row r="10727" spans="1:15" x14ac:dyDescent="0.35">
      <c r="A10727" s="1" t="s">
        <v>590</v>
      </c>
      <c r="B10727" s="18">
        <v>1</v>
      </c>
      <c r="C10727" s="18">
        <v>1</v>
      </c>
      <c r="D10727" s="18">
        <v>1</v>
      </c>
      <c r="E10727" s="18">
        <v>1</v>
      </c>
      <c r="F10727" s="18">
        <v>1</v>
      </c>
      <c r="G10727" s="18">
        <v>1</v>
      </c>
      <c r="H10727" s="18">
        <v>1</v>
      </c>
      <c r="I10727" s="18">
        <v>1</v>
      </c>
      <c r="J10727" s="18">
        <v>1</v>
      </c>
      <c r="K10727" s="18">
        <v>1</v>
      </c>
      <c r="L10727" s="18">
        <v>1</v>
      </c>
      <c r="M10727" s="18">
        <v>1</v>
      </c>
      <c r="N10727" s="18">
        <v>1</v>
      </c>
      <c r="O10727" s="18">
        <v>1</v>
      </c>
    </row>
    <row r="10728" spans="1:15" x14ac:dyDescent="0.35">
      <c r="B10728" s="10">
        <v>6.2676982172390003</v>
      </c>
      <c r="C10728" s="10">
        <v>3.363209089688</v>
      </c>
      <c r="D10728" s="10">
        <v>15.348971144709999</v>
      </c>
      <c r="E10728" s="10">
        <v>8.6554835220679998</v>
      </c>
      <c r="F10728" s="10">
        <v>7.4502951187680004</v>
      </c>
      <c r="G10728" s="10">
        <v>16.396579092709999</v>
      </c>
      <c r="H10728" s="10">
        <v>20.833760890560001</v>
      </c>
      <c r="I10728" s="10">
        <v>34.244620585310003</v>
      </c>
      <c r="J10728" s="10">
        <v>17.681201224679999</v>
      </c>
      <c r="K10728" s="10">
        <v>1.1295168037059999</v>
      </c>
      <c r="L10728" s="10">
        <v>9.4800968165310007</v>
      </c>
      <c r="M10728" s="10">
        <v>0.79932486761800003</v>
      </c>
      <c r="N10728" s="10">
        <v>160.34924262640001</v>
      </c>
      <c r="O10728" s="10">
        <v>302</v>
      </c>
    </row>
    <row r="10729" spans="1:15" x14ac:dyDescent="0.35">
      <c r="A10729" s="1" t="s">
        <v>431</v>
      </c>
    </row>
    <row r="10730" spans="1:15" x14ac:dyDescent="0.35">
      <c r="A10730" s="1" t="s">
        <v>25</v>
      </c>
    </row>
    <row r="10734" spans="1:15" x14ac:dyDescent="0.35">
      <c r="A10734" s="3" t="s">
        <v>577</v>
      </c>
    </row>
    <row r="10735" spans="1:15" x14ac:dyDescent="0.35">
      <c r="A10735" s="1" t="s">
        <v>432</v>
      </c>
    </row>
    <row r="10736" spans="1:15" ht="31" x14ac:dyDescent="0.35">
      <c r="A10736" s="4" t="s">
        <v>578</v>
      </c>
      <c r="B10736" s="4" t="s">
        <v>687</v>
      </c>
      <c r="C10736" s="4" t="s">
        <v>688</v>
      </c>
      <c r="D10736" s="4" t="s">
        <v>689</v>
      </c>
      <c r="E10736" s="4" t="s">
        <v>690</v>
      </c>
      <c r="F10736" s="4" t="s">
        <v>590</v>
      </c>
    </row>
    <row r="10737" spans="1:6" x14ac:dyDescent="0.35">
      <c r="A10737" s="1" t="s">
        <v>674</v>
      </c>
      <c r="B10737" s="18">
        <v>3.5081170440589997E-2</v>
      </c>
      <c r="C10737" s="18">
        <v>3.5815693831419998E-2</v>
      </c>
      <c r="D10737" s="17">
        <v>2.650419226367E-3</v>
      </c>
      <c r="E10737" s="18">
        <v>0</v>
      </c>
      <c r="F10737" s="18">
        <v>2.0753967606749999E-2</v>
      </c>
    </row>
    <row r="10738" spans="1:6" x14ac:dyDescent="0.35">
      <c r="B10738" s="10">
        <v>1.0009425737840001</v>
      </c>
      <c r="C10738" s="10">
        <v>4.9219080256150001</v>
      </c>
      <c r="D10738" s="9">
        <v>0.34484761784029999</v>
      </c>
      <c r="E10738" s="10">
        <v>0</v>
      </c>
      <c r="F10738" s="10">
        <v>6.2676982172390003</v>
      </c>
    </row>
    <row r="10739" spans="1:6" x14ac:dyDescent="0.35">
      <c r="A10739" s="1" t="s">
        <v>675</v>
      </c>
      <c r="B10739" s="18">
        <v>0</v>
      </c>
      <c r="C10739" s="18">
        <v>7.6504389095110002E-3</v>
      </c>
      <c r="D10739" s="18">
        <v>1.7768431237890001E-2</v>
      </c>
      <c r="E10739" s="18">
        <v>0</v>
      </c>
      <c r="F10739" s="18">
        <v>1.1136453939360001E-2</v>
      </c>
    </row>
    <row r="10740" spans="1:6" x14ac:dyDescent="0.35">
      <c r="B10740" s="10">
        <v>0</v>
      </c>
      <c r="C10740" s="10">
        <v>1.05134796063</v>
      </c>
      <c r="D10740" s="10">
        <v>2.3118611290579998</v>
      </c>
      <c r="E10740" s="10">
        <v>0</v>
      </c>
      <c r="F10740" s="10">
        <v>3.363209089688</v>
      </c>
    </row>
    <row r="10741" spans="1:6" x14ac:dyDescent="0.35">
      <c r="A10741" s="1" t="s">
        <v>676</v>
      </c>
      <c r="B10741" s="18">
        <v>0</v>
      </c>
      <c r="C10741" s="18">
        <v>5.2557555746659997E-2</v>
      </c>
      <c r="D10741" s="18">
        <v>5.4499546673570001E-2</v>
      </c>
      <c r="E10741" s="18">
        <v>0.17448175950950001</v>
      </c>
      <c r="F10741" s="18">
        <v>5.0824407763950002E-2</v>
      </c>
    </row>
    <row r="10742" spans="1:6" x14ac:dyDescent="0.35">
      <c r="B10742" s="10">
        <v>0</v>
      </c>
      <c r="C10742" s="10">
        <v>7.2226286234690003</v>
      </c>
      <c r="D10742" s="10">
        <v>7.0909683482489996</v>
      </c>
      <c r="E10742" s="10">
        <v>1.035374172996</v>
      </c>
      <c r="F10742" s="10">
        <v>15.348971144709999</v>
      </c>
    </row>
    <row r="10743" spans="1:6" x14ac:dyDescent="0.35">
      <c r="A10743" s="1" t="s">
        <v>677</v>
      </c>
      <c r="B10743" s="16">
        <v>0.18601292285179999</v>
      </c>
      <c r="C10743" s="18">
        <v>2.4363624111419999E-2</v>
      </c>
      <c r="D10743" s="18">
        <v>0</v>
      </c>
      <c r="E10743" s="18">
        <v>0</v>
      </c>
      <c r="F10743" s="18">
        <v>2.86605414638E-2</v>
      </c>
    </row>
    <row r="10744" spans="1:6" x14ac:dyDescent="0.35">
      <c r="B10744" s="8">
        <v>5.307355809912</v>
      </c>
      <c r="C10744" s="10">
        <v>3.3481277121569999</v>
      </c>
      <c r="D10744" s="10">
        <v>0</v>
      </c>
      <c r="E10744" s="10">
        <v>0</v>
      </c>
      <c r="F10744" s="10">
        <v>8.6554835220679998</v>
      </c>
    </row>
    <row r="10745" spans="1:6" x14ac:dyDescent="0.35">
      <c r="A10745" s="1" t="s">
        <v>678</v>
      </c>
      <c r="B10745" s="18">
        <v>0</v>
      </c>
      <c r="C10745" s="18">
        <v>3.4321043414049998E-2</v>
      </c>
      <c r="D10745" s="18">
        <v>2.1011254354480001E-2</v>
      </c>
      <c r="E10745" s="18">
        <v>0</v>
      </c>
      <c r="F10745" s="18">
        <v>2.466985138665E-2</v>
      </c>
    </row>
    <row r="10746" spans="1:6" x14ac:dyDescent="0.35">
      <c r="B10746" s="10">
        <v>0</v>
      </c>
      <c r="C10746" s="10">
        <v>4.7165083502840002</v>
      </c>
      <c r="D10746" s="10">
        <v>2.7337867684839998</v>
      </c>
      <c r="E10746" s="10">
        <v>0</v>
      </c>
      <c r="F10746" s="10">
        <v>7.4502951187680004</v>
      </c>
    </row>
    <row r="10747" spans="1:6" x14ac:dyDescent="0.35">
      <c r="A10747" s="1" t="s">
        <v>679</v>
      </c>
      <c r="B10747" s="18">
        <v>3.7134697555570001E-2</v>
      </c>
      <c r="C10747" s="18">
        <v>5.1199066079889999E-2</v>
      </c>
      <c r="D10747" s="18">
        <v>6.3800372382399995E-2</v>
      </c>
      <c r="E10747" s="18">
        <v>0</v>
      </c>
      <c r="F10747" s="18">
        <v>5.4293308254E-2</v>
      </c>
    </row>
    <row r="10748" spans="1:6" x14ac:dyDescent="0.35">
      <c r="B10748" s="10">
        <v>1.0595341968680001</v>
      </c>
      <c r="C10748" s="10">
        <v>7.0359405971240001</v>
      </c>
      <c r="D10748" s="10">
        <v>8.301104298716</v>
      </c>
      <c r="E10748" s="10">
        <v>0</v>
      </c>
      <c r="F10748" s="10">
        <v>16.396579092709999</v>
      </c>
    </row>
    <row r="10749" spans="1:6" x14ac:dyDescent="0.35">
      <c r="A10749" s="1" t="s">
        <v>680</v>
      </c>
      <c r="B10749" s="18">
        <v>6.8233851889390004E-2</v>
      </c>
      <c r="C10749" s="18">
        <v>8.4641035230160006E-2</v>
      </c>
      <c r="D10749" s="18">
        <v>3.9601388138899997E-2</v>
      </c>
      <c r="E10749" s="18">
        <v>0.35434733995090001</v>
      </c>
      <c r="F10749" s="18">
        <v>6.8985963213759993E-2</v>
      </c>
    </row>
    <row r="10750" spans="1:6" x14ac:dyDescent="0.35">
      <c r="B10750" s="10">
        <v>1.946861135806</v>
      </c>
      <c r="C10750" s="10">
        <v>11.63164373016</v>
      </c>
      <c r="D10750" s="10">
        <v>5.1525601033259996</v>
      </c>
      <c r="E10750" s="10">
        <v>2.102695921259</v>
      </c>
      <c r="F10750" s="10">
        <v>20.833760890560001</v>
      </c>
    </row>
    <row r="10751" spans="1:6" x14ac:dyDescent="0.35">
      <c r="A10751" s="1" t="s">
        <v>681</v>
      </c>
      <c r="B10751" s="18">
        <v>0.19516898467919999</v>
      </c>
      <c r="C10751" s="18">
        <v>0.1017257436855</v>
      </c>
      <c r="D10751" s="18">
        <v>0.1129542378022</v>
      </c>
      <c r="E10751" s="18">
        <v>0</v>
      </c>
      <c r="F10751" s="18">
        <v>0.11339278339510001</v>
      </c>
    </row>
    <row r="10752" spans="1:6" x14ac:dyDescent="0.35">
      <c r="B10752" s="10">
        <v>5.5685982934469997</v>
      </c>
      <c r="C10752" s="10">
        <v>13.97947940403</v>
      </c>
      <c r="D10752" s="10">
        <v>14.69654288784</v>
      </c>
      <c r="E10752" s="10">
        <v>0</v>
      </c>
      <c r="F10752" s="10">
        <v>34.244620585310003</v>
      </c>
    </row>
    <row r="10753" spans="1:6" x14ac:dyDescent="0.35">
      <c r="A10753" s="1" t="s">
        <v>682</v>
      </c>
      <c r="B10753" s="18">
        <v>3.2671564387299998E-2</v>
      </c>
      <c r="C10753" s="18">
        <v>2.3650134271439999E-2</v>
      </c>
      <c r="D10753" s="18">
        <v>0.1037496794909</v>
      </c>
      <c r="E10753" s="18">
        <v>0</v>
      </c>
      <c r="F10753" s="18">
        <v>5.8547023922770003E-2</v>
      </c>
    </row>
    <row r="10754" spans="1:6" x14ac:dyDescent="0.35">
      <c r="B10754" s="10">
        <v>0.93219123925070002</v>
      </c>
      <c r="C10754" s="10">
        <v>3.2500776398569999</v>
      </c>
      <c r="D10754" s="10">
        <v>13.498932345569999</v>
      </c>
      <c r="E10754" s="10">
        <v>0</v>
      </c>
      <c r="F10754" s="10">
        <v>17.681201224679999</v>
      </c>
    </row>
    <row r="10755" spans="1:6" x14ac:dyDescent="0.35">
      <c r="A10755" s="1" t="s">
        <v>683</v>
      </c>
      <c r="B10755" s="18">
        <v>0</v>
      </c>
      <c r="C10755" s="18">
        <v>0</v>
      </c>
      <c r="D10755" s="18">
        <v>0</v>
      </c>
      <c r="E10755" s="16">
        <v>0.1903467214524</v>
      </c>
      <c r="F10755" s="18">
        <v>3.7401218665760001E-3</v>
      </c>
    </row>
    <row r="10756" spans="1:6" x14ac:dyDescent="0.35">
      <c r="B10756" s="10">
        <v>0</v>
      </c>
      <c r="C10756" s="10">
        <v>0</v>
      </c>
      <c r="D10756" s="10">
        <v>0</v>
      </c>
      <c r="E10756" s="8">
        <v>1.1295168037059999</v>
      </c>
      <c r="F10756" s="10">
        <v>1.1295168037059999</v>
      </c>
    </row>
    <row r="10757" spans="1:6" x14ac:dyDescent="0.35">
      <c r="A10757" s="1" t="s">
        <v>684</v>
      </c>
      <c r="B10757" s="18">
        <v>3.5354327149399997E-2</v>
      </c>
      <c r="C10757" s="18">
        <v>3.7082245636369998E-2</v>
      </c>
      <c r="D10757" s="18">
        <v>1.9080530274319999E-2</v>
      </c>
      <c r="E10757" s="18">
        <v>0.15045841306150001</v>
      </c>
      <c r="F10757" s="18">
        <v>3.1391049061359998E-2</v>
      </c>
    </row>
    <row r="10758" spans="1:6" x14ac:dyDescent="0.35">
      <c r="B10758" s="10">
        <v>1.0087363325359999</v>
      </c>
      <c r="C10758" s="10">
        <v>5.0959616548140003</v>
      </c>
      <c r="D10758" s="10">
        <v>2.4825791130589998</v>
      </c>
      <c r="E10758" s="10">
        <v>0.89281971612190003</v>
      </c>
      <c r="F10758" s="10">
        <v>9.4800968165310007</v>
      </c>
    </row>
    <row r="10759" spans="1:6" x14ac:dyDescent="0.35">
      <c r="A10759" s="1" t="s">
        <v>685</v>
      </c>
      <c r="B10759" s="18">
        <v>0</v>
      </c>
      <c r="C10759" s="18">
        <v>0</v>
      </c>
      <c r="D10759" s="18">
        <v>6.1434265097029999E-3</v>
      </c>
      <c r="E10759" s="18">
        <v>0</v>
      </c>
      <c r="F10759" s="18">
        <v>2.6467710848280001E-3</v>
      </c>
    </row>
    <row r="10760" spans="1:6" x14ac:dyDescent="0.35">
      <c r="B10760" s="10">
        <v>0</v>
      </c>
      <c r="C10760" s="10">
        <v>0</v>
      </c>
      <c r="D10760" s="10">
        <v>0.79932486761800003</v>
      </c>
      <c r="E10760" s="10">
        <v>0</v>
      </c>
      <c r="F10760" s="10">
        <v>0.79932486761800003</v>
      </c>
    </row>
    <row r="10761" spans="1:6" x14ac:dyDescent="0.35">
      <c r="A10761" s="1" t="s">
        <v>686</v>
      </c>
      <c r="B10761" s="18">
        <v>0.41034248104679999</v>
      </c>
      <c r="C10761" s="18">
        <v>0.5469934190836</v>
      </c>
      <c r="D10761" s="18">
        <v>0.55874071390930002</v>
      </c>
      <c r="E10761" s="18">
        <v>0.13036576602569999</v>
      </c>
      <c r="F10761" s="18">
        <v>0.53095775704110004</v>
      </c>
    </row>
    <row r="10762" spans="1:6" x14ac:dyDescent="0.35">
      <c r="B10762" s="10">
        <v>11.70796908865</v>
      </c>
      <c r="C10762" s="10">
        <v>75.169597775170004</v>
      </c>
      <c r="D10762" s="10">
        <v>72.69808574628</v>
      </c>
      <c r="E10762" s="10">
        <v>0.77359001631559998</v>
      </c>
      <c r="F10762" s="10">
        <v>160.34924262640001</v>
      </c>
    </row>
    <row r="10763" spans="1:6" x14ac:dyDescent="0.35">
      <c r="A10763" s="1" t="s">
        <v>590</v>
      </c>
      <c r="B10763" s="18">
        <v>1</v>
      </c>
      <c r="C10763" s="18">
        <v>1</v>
      </c>
      <c r="D10763" s="18">
        <v>1</v>
      </c>
      <c r="E10763" s="18">
        <v>1</v>
      </c>
      <c r="F10763" s="18">
        <v>1</v>
      </c>
    </row>
    <row r="10764" spans="1:6" x14ac:dyDescent="0.35">
      <c r="B10764" s="10">
        <v>28.532188670250001</v>
      </c>
      <c r="C10764" s="10">
        <v>137.4232214733</v>
      </c>
      <c r="D10764" s="10">
        <v>130.11059322599999</v>
      </c>
      <c r="E10764" s="10">
        <v>5.9339966303990002</v>
      </c>
      <c r="F10764" s="10">
        <v>302</v>
      </c>
    </row>
    <row r="10765" spans="1:6" x14ac:dyDescent="0.35">
      <c r="A10765" s="1" t="s">
        <v>432</v>
      </c>
    </row>
    <row r="10766" spans="1:6" x14ac:dyDescent="0.35">
      <c r="A10766" s="1" t="s">
        <v>25</v>
      </c>
    </row>
    <row r="10770" spans="1:7" x14ac:dyDescent="0.35">
      <c r="A10770" s="3" t="s">
        <v>577</v>
      </c>
    </row>
    <row r="10771" spans="1:7" x14ac:dyDescent="0.35">
      <c r="A10771" s="1" t="s">
        <v>433</v>
      </c>
    </row>
    <row r="10772" spans="1:7" ht="31" x14ac:dyDescent="0.35">
      <c r="A10772" s="4" t="s">
        <v>578</v>
      </c>
      <c r="B10772" s="4" t="s">
        <v>691</v>
      </c>
      <c r="C10772" s="4" t="s">
        <v>692</v>
      </c>
      <c r="D10772" s="4" t="s">
        <v>693</v>
      </c>
      <c r="E10772" s="4" t="s">
        <v>686</v>
      </c>
      <c r="F10772" s="4" t="s">
        <v>690</v>
      </c>
      <c r="G10772" s="4" t="s">
        <v>590</v>
      </c>
    </row>
    <row r="10773" spans="1:7" x14ac:dyDescent="0.35">
      <c r="A10773" s="1" t="s">
        <v>674</v>
      </c>
      <c r="B10773" s="18">
        <v>1.8632620067029999E-2</v>
      </c>
      <c r="C10773" s="18">
        <v>0</v>
      </c>
      <c r="D10773" s="18">
        <v>0</v>
      </c>
      <c r="E10773" s="18">
        <v>0</v>
      </c>
      <c r="F10773" s="18">
        <v>3.4104012268650001E-2</v>
      </c>
      <c r="G10773" s="18">
        <v>2.0753967606749999E-2</v>
      </c>
    </row>
    <row r="10774" spans="1:7" x14ac:dyDescent="0.35">
      <c r="B10774" s="10">
        <v>4.7056374307729998</v>
      </c>
      <c r="C10774" s="10">
        <v>0</v>
      </c>
      <c r="D10774" s="10">
        <v>0</v>
      </c>
      <c r="E10774" s="10">
        <v>0</v>
      </c>
      <c r="F10774" s="10">
        <v>1.5620607864660001</v>
      </c>
      <c r="G10774" s="10">
        <v>6.2676982172390003</v>
      </c>
    </row>
    <row r="10775" spans="1:7" x14ac:dyDescent="0.35">
      <c r="A10775" s="1" t="s">
        <v>675</v>
      </c>
      <c r="B10775" s="18">
        <v>1.3317090000239999E-2</v>
      </c>
      <c r="C10775" s="18">
        <v>0</v>
      </c>
      <c r="D10775" s="18">
        <v>0</v>
      </c>
      <c r="E10775" s="18">
        <v>0</v>
      </c>
      <c r="F10775" s="18">
        <v>0</v>
      </c>
      <c r="G10775" s="18">
        <v>1.1136453939360001E-2</v>
      </c>
    </row>
    <row r="10776" spans="1:7" x14ac:dyDescent="0.35">
      <c r="B10776" s="10">
        <v>3.363209089688</v>
      </c>
      <c r="C10776" s="10">
        <v>0</v>
      </c>
      <c r="D10776" s="10">
        <v>0</v>
      </c>
      <c r="E10776" s="10">
        <v>0</v>
      </c>
      <c r="F10776" s="10">
        <v>0</v>
      </c>
      <c r="G10776" s="10">
        <v>3.363209089688</v>
      </c>
    </row>
    <row r="10777" spans="1:7" x14ac:dyDescent="0.35">
      <c r="A10777" s="1" t="s">
        <v>676</v>
      </c>
      <c r="B10777" s="18">
        <v>5.5009408983080002E-2</v>
      </c>
      <c r="C10777" s="18">
        <v>0</v>
      </c>
      <c r="D10777" s="18">
        <v>0</v>
      </c>
      <c r="E10777" s="18">
        <v>0</v>
      </c>
      <c r="F10777" s="18">
        <v>3.179793180328E-2</v>
      </c>
      <c r="G10777" s="18">
        <v>5.0824407763950002E-2</v>
      </c>
    </row>
    <row r="10778" spans="1:7" x14ac:dyDescent="0.35">
      <c r="B10778" s="10">
        <v>13.892535404269999</v>
      </c>
      <c r="C10778" s="10">
        <v>0</v>
      </c>
      <c r="D10778" s="10">
        <v>0</v>
      </c>
      <c r="E10778" s="10">
        <v>0</v>
      </c>
      <c r="F10778" s="10">
        <v>1.4564357404449999</v>
      </c>
      <c r="G10778" s="10">
        <v>15.348971144709999</v>
      </c>
    </row>
    <row r="10779" spans="1:7" x14ac:dyDescent="0.35">
      <c r="A10779" s="1" t="s">
        <v>677</v>
      </c>
      <c r="B10779" s="18">
        <v>3.4272580141520001E-2</v>
      </c>
      <c r="C10779" s="18">
        <v>0</v>
      </c>
      <c r="D10779" s="18">
        <v>0</v>
      </c>
      <c r="E10779" s="18">
        <v>0</v>
      </c>
      <c r="F10779" s="18">
        <v>0</v>
      </c>
      <c r="G10779" s="18">
        <v>2.86605414638E-2</v>
      </c>
    </row>
    <row r="10780" spans="1:7" x14ac:dyDescent="0.35">
      <c r="B10780" s="10">
        <v>8.6554835220679998</v>
      </c>
      <c r="C10780" s="10">
        <v>0</v>
      </c>
      <c r="D10780" s="10">
        <v>0</v>
      </c>
      <c r="E10780" s="10">
        <v>0</v>
      </c>
      <c r="F10780" s="10">
        <v>0</v>
      </c>
      <c r="G10780" s="10">
        <v>8.6554835220679998</v>
      </c>
    </row>
    <row r="10781" spans="1:7" x14ac:dyDescent="0.35">
      <c r="A10781" s="1" t="s">
        <v>678</v>
      </c>
      <c r="B10781" s="18">
        <v>2.950047052657E-2</v>
      </c>
      <c r="C10781" s="18">
        <v>0</v>
      </c>
      <c r="D10781" s="18">
        <v>0</v>
      </c>
      <c r="E10781" s="18">
        <v>0</v>
      </c>
      <c r="F10781" s="18">
        <v>0</v>
      </c>
      <c r="G10781" s="18">
        <v>2.466985138665E-2</v>
      </c>
    </row>
    <row r="10782" spans="1:7" x14ac:dyDescent="0.35">
      <c r="B10782" s="10">
        <v>7.4502951187680004</v>
      </c>
      <c r="C10782" s="10">
        <v>0</v>
      </c>
      <c r="D10782" s="10">
        <v>0</v>
      </c>
      <c r="E10782" s="10">
        <v>0</v>
      </c>
      <c r="F10782" s="10">
        <v>0</v>
      </c>
      <c r="G10782" s="10">
        <v>7.4502951187680004</v>
      </c>
    </row>
    <row r="10783" spans="1:7" x14ac:dyDescent="0.35">
      <c r="A10783" s="1" t="s">
        <v>679</v>
      </c>
      <c r="B10783" s="18">
        <v>5.3348190011759999E-2</v>
      </c>
      <c r="C10783" s="18">
        <v>0</v>
      </c>
      <c r="D10783" s="18">
        <v>0</v>
      </c>
      <c r="E10783" s="18">
        <v>0</v>
      </c>
      <c r="F10783" s="18">
        <v>6.3829698768410006E-2</v>
      </c>
      <c r="G10783" s="18">
        <v>5.4293308254E-2</v>
      </c>
    </row>
    <row r="10784" spans="1:7" x14ac:dyDescent="0.35">
      <c r="B10784" s="10">
        <v>13.47299729615</v>
      </c>
      <c r="C10784" s="10">
        <v>0</v>
      </c>
      <c r="D10784" s="10">
        <v>0</v>
      </c>
      <c r="E10784" s="10">
        <v>0</v>
      </c>
      <c r="F10784" s="10">
        <v>2.923581796553</v>
      </c>
      <c r="G10784" s="10">
        <v>16.396579092709999</v>
      </c>
    </row>
    <row r="10785" spans="1:7" x14ac:dyDescent="0.35">
      <c r="A10785" s="1" t="s">
        <v>680</v>
      </c>
      <c r="B10785" s="18">
        <v>7.4752868558110003E-2</v>
      </c>
      <c r="C10785" s="18">
        <v>0</v>
      </c>
      <c r="D10785" s="18">
        <v>0</v>
      </c>
      <c r="E10785" s="18">
        <v>0</v>
      </c>
      <c r="F10785" s="18">
        <v>4.2683972441850002E-2</v>
      </c>
      <c r="G10785" s="18">
        <v>6.8985963213759993E-2</v>
      </c>
    </row>
    <row r="10786" spans="1:7" x14ac:dyDescent="0.35">
      <c r="B10786" s="10">
        <v>18.878713518510001</v>
      </c>
      <c r="C10786" s="10">
        <v>0</v>
      </c>
      <c r="D10786" s="10">
        <v>0</v>
      </c>
      <c r="E10786" s="10">
        <v>0</v>
      </c>
      <c r="F10786" s="10">
        <v>1.955047372044</v>
      </c>
      <c r="G10786" s="10">
        <v>20.833760890560001</v>
      </c>
    </row>
    <row r="10787" spans="1:7" x14ac:dyDescent="0.35">
      <c r="A10787" s="1" t="s">
        <v>681</v>
      </c>
      <c r="B10787" s="18">
        <v>9.5553485844059996E-2</v>
      </c>
      <c r="C10787" s="18">
        <v>0</v>
      </c>
      <c r="D10787" s="18">
        <v>0</v>
      </c>
      <c r="E10787" s="18">
        <v>0</v>
      </c>
      <c r="F10787" s="18">
        <v>0.22078858915989999</v>
      </c>
      <c r="G10787" s="18">
        <v>0.11339278339510001</v>
      </c>
    </row>
    <row r="10788" spans="1:7" x14ac:dyDescent="0.35">
      <c r="B10788" s="10">
        <v>24.13187506701</v>
      </c>
      <c r="C10788" s="10">
        <v>0</v>
      </c>
      <c r="D10788" s="10">
        <v>0</v>
      </c>
      <c r="E10788" s="10">
        <v>0</v>
      </c>
      <c r="F10788" s="10">
        <v>10.112745518300001</v>
      </c>
      <c r="G10788" s="10">
        <v>34.244620585310003</v>
      </c>
    </row>
    <row r="10789" spans="1:7" x14ac:dyDescent="0.35">
      <c r="A10789" s="1" t="s">
        <v>682</v>
      </c>
      <c r="B10789" s="18">
        <v>5.5455576737670001E-2</v>
      </c>
      <c r="C10789" s="18">
        <v>0</v>
      </c>
      <c r="D10789" s="18">
        <v>0</v>
      </c>
      <c r="E10789" s="18">
        <v>0</v>
      </c>
      <c r="F10789" s="18">
        <v>8.0256737194070005E-2</v>
      </c>
      <c r="G10789" s="18">
        <v>5.8547023922770003E-2</v>
      </c>
    </row>
    <row r="10790" spans="1:7" x14ac:dyDescent="0.35">
      <c r="B10790" s="10">
        <v>14.00521433396</v>
      </c>
      <c r="C10790" s="10">
        <v>0</v>
      </c>
      <c r="D10790" s="10">
        <v>0</v>
      </c>
      <c r="E10790" s="10">
        <v>0</v>
      </c>
      <c r="F10790" s="10">
        <v>3.675986890721</v>
      </c>
      <c r="G10790" s="10">
        <v>17.681201224679999</v>
      </c>
    </row>
    <row r="10791" spans="1:7" x14ac:dyDescent="0.35">
      <c r="A10791" s="1" t="s">
        <v>683</v>
      </c>
      <c r="B10791" s="18">
        <v>4.472477485228E-3</v>
      </c>
      <c r="C10791" s="18">
        <v>0</v>
      </c>
      <c r="D10791" s="18">
        <v>0</v>
      </c>
      <c r="E10791" s="18">
        <v>0</v>
      </c>
      <c r="F10791" s="18">
        <v>0</v>
      </c>
      <c r="G10791" s="18">
        <v>3.7401218665760001E-3</v>
      </c>
    </row>
    <row r="10792" spans="1:7" x14ac:dyDescent="0.35">
      <c r="B10792" s="10">
        <v>1.1295168037059999</v>
      </c>
      <c r="C10792" s="10">
        <v>0</v>
      </c>
      <c r="D10792" s="10">
        <v>0</v>
      </c>
      <c r="E10792" s="10">
        <v>0</v>
      </c>
      <c r="F10792" s="10">
        <v>0</v>
      </c>
      <c r="G10792" s="10">
        <v>1.1295168037059999</v>
      </c>
    </row>
    <row r="10793" spans="1:7" x14ac:dyDescent="0.35">
      <c r="A10793" s="1" t="s">
        <v>684</v>
      </c>
      <c r="B10793" s="18">
        <v>3.0433796952759998E-2</v>
      </c>
      <c r="C10793" s="18">
        <v>0</v>
      </c>
      <c r="D10793" s="18">
        <v>0</v>
      </c>
      <c r="E10793" s="18">
        <v>0</v>
      </c>
      <c r="F10793" s="18">
        <v>3.9169873651750002E-2</v>
      </c>
      <c r="G10793" s="18">
        <v>3.1391049061359998E-2</v>
      </c>
    </row>
    <row r="10794" spans="1:7" x14ac:dyDescent="0.35">
      <c r="B10794" s="10">
        <v>7.6860051665449998</v>
      </c>
      <c r="C10794" s="10">
        <v>0</v>
      </c>
      <c r="D10794" s="10">
        <v>0</v>
      </c>
      <c r="E10794" s="10">
        <v>0</v>
      </c>
      <c r="F10794" s="10">
        <v>1.794091649986</v>
      </c>
      <c r="G10794" s="10">
        <v>9.4800968165310007</v>
      </c>
    </row>
    <row r="10795" spans="1:7" x14ac:dyDescent="0.35">
      <c r="A10795" s="1" t="s">
        <v>685</v>
      </c>
      <c r="B10795" s="18">
        <v>3.1650369981880001E-3</v>
      </c>
      <c r="C10795" s="18">
        <v>0</v>
      </c>
      <c r="D10795" s="18">
        <v>0</v>
      </c>
      <c r="E10795" s="18">
        <v>0</v>
      </c>
      <c r="F10795" s="18">
        <v>0</v>
      </c>
      <c r="G10795" s="18">
        <v>2.6467710848280001E-3</v>
      </c>
    </row>
    <row r="10796" spans="1:7" x14ac:dyDescent="0.35">
      <c r="B10796" s="10">
        <v>0.79932486761800003</v>
      </c>
      <c r="C10796" s="10">
        <v>0</v>
      </c>
      <c r="D10796" s="10">
        <v>0</v>
      </c>
      <c r="E10796" s="10">
        <v>0</v>
      </c>
      <c r="F10796" s="10">
        <v>0</v>
      </c>
      <c r="G10796" s="10">
        <v>0.79932486761800003</v>
      </c>
    </row>
    <row r="10797" spans="1:7" x14ac:dyDescent="0.35">
      <c r="A10797" s="1" t="s">
        <v>686</v>
      </c>
      <c r="B10797" s="18">
        <v>0.53208639769379995</v>
      </c>
      <c r="C10797" s="18">
        <v>1</v>
      </c>
      <c r="D10797" s="18">
        <v>1</v>
      </c>
      <c r="E10797" s="18">
        <v>1</v>
      </c>
      <c r="F10797" s="18">
        <v>0.48736918471200003</v>
      </c>
      <c r="G10797" s="18">
        <v>0.53095775704110004</v>
      </c>
    </row>
    <row r="10798" spans="1:7" x14ac:dyDescent="0.35">
      <c r="B10798" s="10">
        <v>134.37754112869999</v>
      </c>
      <c r="C10798" s="10">
        <v>1.3839080219140001</v>
      </c>
      <c r="D10798" s="10">
        <v>0.80499853845299996</v>
      </c>
      <c r="E10798" s="10">
        <v>1.45989973151</v>
      </c>
      <c r="F10798" s="10">
        <v>22.322895205799998</v>
      </c>
      <c r="G10798" s="10">
        <v>160.34924262640001</v>
      </c>
    </row>
    <row r="10799" spans="1:7" x14ac:dyDescent="0.35">
      <c r="A10799" s="1" t="s">
        <v>590</v>
      </c>
      <c r="B10799" s="18">
        <v>1</v>
      </c>
      <c r="C10799" s="18">
        <v>1</v>
      </c>
      <c r="D10799" s="18">
        <v>1</v>
      </c>
      <c r="E10799" s="18">
        <v>1</v>
      </c>
      <c r="F10799" s="18">
        <v>1</v>
      </c>
      <c r="G10799" s="18">
        <v>1</v>
      </c>
    </row>
    <row r="10800" spans="1:7" x14ac:dyDescent="0.35">
      <c r="B10800" s="10">
        <v>252.54834874779999</v>
      </c>
      <c r="C10800" s="10">
        <v>1.3839080219140001</v>
      </c>
      <c r="D10800" s="10">
        <v>0.80499853845299996</v>
      </c>
      <c r="E10800" s="10">
        <v>1.45989973151</v>
      </c>
      <c r="F10800" s="10">
        <v>45.802844960320002</v>
      </c>
      <c r="G10800" s="10">
        <v>302</v>
      </c>
    </row>
    <row r="10801" spans="1:9" x14ac:dyDescent="0.35">
      <c r="A10801" s="1" t="s">
        <v>433</v>
      </c>
    </row>
    <row r="10802" spans="1:9" x14ac:dyDescent="0.35">
      <c r="A10802" s="1" t="s">
        <v>25</v>
      </c>
    </row>
    <row r="10806" spans="1:9" x14ac:dyDescent="0.35">
      <c r="A10806" s="3" t="s">
        <v>577</v>
      </c>
    </row>
    <row r="10807" spans="1:9" x14ac:dyDescent="0.35">
      <c r="A10807" s="1" t="s">
        <v>434</v>
      </c>
    </row>
    <row r="10808" spans="1:9" ht="31" x14ac:dyDescent="0.35">
      <c r="A10808" s="4" t="s">
        <v>578</v>
      </c>
      <c r="B10808" s="4" t="s">
        <v>694</v>
      </c>
      <c r="C10808" s="4" t="s">
        <v>695</v>
      </c>
      <c r="D10808" s="4" t="s">
        <v>696</v>
      </c>
      <c r="E10808" s="4" t="s">
        <v>697</v>
      </c>
      <c r="F10808" s="4" t="s">
        <v>698</v>
      </c>
      <c r="G10808" s="4" t="s">
        <v>699</v>
      </c>
      <c r="H10808" s="4" t="s">
        <v>700</v>
      </c>
      <c r="I10808" s="4" t="s">
        <v>590</v>
      </c>
    </row>
    <row r="10809" spans="1:9" x14ac:dyDescent="0.35">
      <c r="A10809" s="1" t="s">
        <v>674</v>
      </c>
      <c r="B10809" s="18">
        <v>0</v>
      </c>
      <c r="C10809" s="18">
        <v>2.7624442186759999E-2</v>
      </c>
      <c r="D10809" s="18">
        <v>0</v>
      </c>
      <c r="E10809" s="18">
        <v>6.6405253472429995E-2</v>
      </c>
      <c r="F10809" s="18">
        <v>5.4037166195050002E-2</v>
      </c>
      <c r="G10809" s="18">
        <v>1.4347461448920001E-2</v>
      </c>
      <c r="H10809" s="18">
        <v>0</v>
      </c>
      <c r="I10809" s="18">
        <v>2.0753967606749999E-2</v>
      </c>
    </row>
    <row r="10810" spans="1:9" x14ac:dyDescent="0.35">
      <c r="B10810" s="10">
        <v>0</v>
      </c>
      <c r="C10810" s="10">
        <v>2.6189301508090002</v>
      </c>
      <c r="D10810" s="10">
        <v>0</v>
      </c>
      <c r="E10810" s="10">
        <v>1.0009425737840001</v>
      </c>
      <c r="F10810" s="10">
        <v>2.3029778748059999</v>
      </c>
      <c r="G10810" s="10">
        <v>0.34484761784029999</v>
      </c>
      <c r="H10810" s="10">
        <v>0</v>
      </c>
      <c r="I10810" s="10">
        <v>6.2676982172390003</v>
      </c>
    </row>
    <row r="10811" spans="1:9" x14ac:dyDescent="0.35">
      <c r="A10811" s="1" t="s">
        <v>675</v>
      </c>
      <c r="B10811" s="18">
        <v>0</v>
      </c>
      <c r="C10811" s="18">
        <v>0</v>
      </c>
      <c r="D10811" s="18">
        <v>2.179455945725E-2</v>
      </c>
      <c r="E10811" s="18">
        <v>0</v>
      </c>
      <c r="F10811" s="18">
        <v>2.4668871159770001E-2</v>
      </c>
      <c r="G10811" s="18">
        <v>0</v>
      </c>
      <c r="H10811" s="18">
        <v>0</v>
      </c>
      <c r="I10811" s="18">
        <v>1.1136453939360001E-2</v>
      </c>
    </row>
    <row r="10812" spans="1:9" x14ac:dyDescent="0.35">
      <c r="B10812" s="10">
        <v>0</v>
      </c>
      <c r="C10812" s="10">
        <v>0</v>
      </c>
      <c r="D10812" s="10">
        <v>2.3118611290579998</v>
      </c>
      <c r="E10812" s="10">
        <v>0</v>
      </c>
      <c r="F10812" s="10">
        <v>1.05134796063</v>
      </c>
      <c r="G10812" s="10">
        <v>0</v>
      </c>
      <c r="H10812" s="10">
        <v>0</v>
      </c>
      <c r="I10812" s="10">
        <v>3.363209089688</v>
      </c>
    </row>
    <row r="10813" spans="1:9" x14ac:dyDescent="0.35">
      <c r="A10813" s="1" t="s">
        <v>676</v>
      </c>
      <c r="B10813" s="18">
        <v>0</v>
      </c>
      <c r="C10813" s="18">
        <v>4.5813756446789998E-2</v>
      </c>
      <c r="D10813" s="18">
        <v>5.9809316918090001E-2</v>
      </c>
      <c r="E10813" s="18">
        <v>0</v>
      </c>
      <c r="F10813" s="18">
        <v>6.7559164523829998E-2</v>
      </c>
      <c r="G10813" s="18">
        <v>3.1066043730199999E-2</v>
      </c>
      <c r="H10813" s="18">
        <v>0.17448175950950001</v>
      </c>
      <c r="I10813" s="18">
        <v>5.0824407763950002E-2</v>
      </c>
    </row>
    <row r="10814" spans="1:9" x14ac:dyDescent="0.35">
      <c r="B10814" s="10">
        <v>0</v>
      </c>
      <c r="C10814" s="10">
        <v>4.3433647372550004</v>
      </c>
      <c r="D10814" s="10">
        <v>6.3442821686609996</v>
      </c>
      <c r="E10814" s="10">
        <v>0</v>
      </c>
      <c r="F10814" s="10">
        <v>2.8792638862139999</v>
      </c>
      <c r="G10814" s="10">
        <v>0.74668617958789996</v>
      </c>
      <c r="H10814" s="10">
        <v>1.035374172996</v>
      </c>
      <c r="I10814" s="10">
        <v>15.348971144709999</v>
      </c>
    </row>
    <row r="10815" spans="1:9" x14ac:dyDescent="0.35">
      <c r="A10815" s="1" t="s">
        <v>677</v>
      </c>
      <c r="B10815" s="16">
        <v>0.2450174906125</v>
      </c>
      <c r="C10815" s="18">
        <v>2.4758079224289999E-2</v>
      </c>
      <c r="D10815" s="18">
        <v>0</v>
      </c>
      <c r="E10815" s="18">
        <v>0.13332756610390001</v>
      </c>
      <c r="F10815" s="18">
        <v>2.348615711987E-2</v>
      </c>
      <c r="G10815" s="18">
        <v>0</v>
      </c>
      <c r="H10815" s="18">
        <v>0</v>
      </c>
      <c r="I10815" s="18">
        <v>2.86605414638E-2</v>
      </c>
    </row>
    <row r="10816" spans="1:9" x14ac:dyDescent="0.35">
      <c r="B10816" s="8">
        <v>3.2976769035909999</v>
      </c>
      <c r="C10816" s="10">
        <v>2.3471851383729998</v>
      </c>
      <c r="D10816" s="10">
        <v>0</v>
      </c>
      <c r="E10816" s="10">
        <v>2.00967890632</v>
      </c>
      <c r="F10816" s="10">
        <v>1.0009425737840001</v>
      </c>
      <c r="G10816" s="10">
        <v>0</v>
      </c>
      <c r="H10816" s="10">
        <v>0</v>
      </c>
      <c r="I10816" s="10">
        <v>8.6554835220679998</v>
      </c>
    </row>
    <row r="10817" spans="1:9" x14ac:dyDescent="0.35">
      <c r="A10817" s="1" t="s">
        <v>678</v>
      </c>
      <c r="B10817" s="18">
        <v>0</v>
      </c>
      <c r="C10817" s="18">
        <v>4.9749670568940002E-2</v>
      </c>
      <c r="D10817" s="18">
        <v>2.5772170101520001E-2</v>
      </c>
      <c r="E10817" s="18">
        <v>0</v>
      </c>
      <c r="F10817" s="18">
        <v>0</v>
      </c>
      <c r="G10817" s="18">
        <v>0</v>
      </c>
      <c r="H10817" s="18">
        <v>0</v>
      </c>
      <c r="I10817" s="18">
        <v>2.466985138665E-2</v>
      </c>
    </row>
    <row r="10818" spans="1:9" x14ac:dyDescent="0.35">
      <c r="B10818" s="10">
        <v>0</v>
      </c>
      <c r="C10818" s="10">
        <v>4.7165083502840002</v>
      </c>
      <c r="D10818" s="10">
        <v>2.7337867684839998</v>
      </c>
      <c r="E10818" s="10">
        <v>0</v>
      </c>
      <c r="F10818" s="10">
        <v>0</v>
      </c>
      <c r="G10818" s="10">
        <v>0</v>
      </c>
      <c r="H10818" s="10">
        <v>0</v>
      </c>
      <c r="I10818" s="10">
        <v>7.4502951187680004</v>
      </c>
    </row>
    <row r="10819" spans="1:9" x14ac:dyDescent="0.35">
      <c r="A10819" s="1" t="s">
        <v>679</v>
      </c>
      <c r="B10819" s="18">
        <v>0</v>
      </c>
      <c r="C10819" s="18">
        <v>6.6006272122270004E-2</v>
      </c>
      <c r="D10819" s="18">
        <v>6.5721001896869996E-2</v>
      </c>
      <c r="E10819" s="18">
        <v>7.0292381150050001E-2</v>
      </c>
      <c r="F10819" s="18">
        <v>1.8260376440209999E-2</v>
      </c>
      <c r="G10819" s="18">
        <v>5.5324096515870003E-2</v>
      </c>
      <c r="H10819" s="18">
        <v>0</v>
      </c>
      <c r="I10819" s="18">
        <v>5.4293308254E-2</v>
      </c>
    </row>
    <row r="10820" spans="1:9" x14ac:dyDescent="0.35">
      <c r="B10820" s="10">
        <v>0</v>
      </c>
      <c r="C10820" s="10">
        <v>6.2577124647369997</v>
      </c>
      <c r="D10820" s="10">
        <v>6.9713650301639998</v>
      </c>
      <c r="E10820" s="10">
        <v>1.0595341968680001</v>
      </c>
      <c r="F10820" s="10">
        <v>0.77822813238639998</v>
      </c>
      <c r="G10820" s="10">
        <v>1.329739268552</v>
      </c>
      <c r="H10820" s="10">
        <v>0</v>
      </c>
      <c r="I10820" s="10">
        <v>16.396579092709999</v>
      </c>
    </row>
    <row r="10821" spans="1:9" x14ac:dyDescent="0.35">
      <c r="A10821" s="1" t="s">
        <v>680</v>
      </c>
      <c r="B10821" s="18">
        <v>6.6536655168730002E-2</v>
      </c>
      <c r="C10821" s="18">
        <v>8.1290087301170003E-2</v>
      </c>
      <c r="D10821" s="18">
        <v>4.1741971381659998E-2</v>
      </c>
      <c r="E10821" s="18">
        <v>6.9749283966819994E-2</v>
      </c>
      <c r="F10821" s="18">
        <v>9.2095232430890003E-2</v>
      </c>
      <c r="G10821" s="18">
        <v>3.0154394877449999E-2</v>
      </c>
      <c r="H10821" s="18">
        <v>0.35434733995090001</v>
      </c>
      <c r="I10821" s="18">
        <v>6.8985963213759993E-2</v>
      </c>
    </row>
    <row r="10822" spans="1:9" x14ac:dyDescent="0.35">
      <c r="B10822" s="10">
        <v>0.89551317517619999</v>
      </c>
      <c r="C10822" s="10">
        <v>7.7066917462299998</v>
      </c>
      <c r="D10822" s="10">
        <v>4.4277858094260001</v>
      </c>
      <c r="E10822" s="10">
        <v>1.05134796063</v>
      </c>
      <c r="F10822" s="10">
        <v>3.9249519839340001</v>
      </c>
      <c r="G10822" s="10">
        <v>0.72477429390030002</v>
      </c>
      <c r="H10822" s="10">
        <v>2.102695921259</v>
      </c>
      <c r="I10822" s="10">
        <v>20.833760890560001</v>
      </c>
    </row>
    <row r="10823" spans="1:9" x14ac:dyDescent="0.35">
      <c r="A10823" s="1" t="s">
        <v>681</v>
      </c>
      <c r="B10823" s="18">
        <v>0.41374701645380002</v>
      </c>
      <c r="C10823" s="18">
        <v>8.8231068903940002E-2</v>
      </c>
      <c r="D10823" s="18">
        <v>0.11708911415459999</v>
      </c>
      <c r="E10823" s="18">
        <v>0</v>
      </c>
      <c r="F10823" s="18">
        <v>0.13174470223490001</v>
      </c>
      <c r="G10823" s="18">
        <v>9.4705870601320005E-2</v>
      </c>
      <c r="H10823" s="18">
        <v>0</v>
      </c>
      <c r="I10823" s="18">
        <v>0.11339278339510001</v>
      </c>
    </row>
    <row r="10824" spans="1:9" x14ac:dyDescent="0.35">
      <c r="B10824" s="10">
        <v>5.5685982934469997</v>
      </c>
      <c r="C10824" s="10">
        <v>8.3647302279780007</v>
      </c>
      <c r="D10824" s="10">
        <v>12.42024516168</v>
      </c>
      <c r="E10824" s="10">
        <v>0</v>
      </c>
      <c r="F10824" s="10">
        <v>5.6147491760510002</v>
      </c>
      <c r="G10824" s="10">
        <v>2.2762977261600001</v>
      </c>
      <c r="H10824" s="10">
        <v>0</v>
      </c>
      <c r="I10824" s="10">
        <v>34.244620585310003</v>
      </c>
    </row>
    <row r="10825" spans="1:9" x14ac:dyDescent="0.35">
      <c r="A10825" s="1" t="s">
        <v>682</v>
      </c>
      <c r="B10825" s="18">
        <v>0</v>
      </c>
      <c r="C10825" s="18">
        <v>3.4281777937830001E-2</v>
      </c>
      <c r="D10825" s="16">
        <v>0.1272581989969</v>
      </c>
      <c r="E10825" s="18">
        <v>6.184410289713E-2</v>
      </c>
      <c r="F10825" s="18">
        <v>0</v>
      </c>
      <c r="G10825" s="18">
        <v>0</v>
      </c>
      <c r="H10825" s="18">
        <v>0</v>
      </c>
      <c r="I10825" s="18">
        <v>5.8547023922770003E-2</v>
      </c>
    </row>
    <row r="10826" spans="1:9" x14ac:dyDescent="0.35">
      <c r="B10826" s="10">
        <v>0</v>
      </c>
      <c r="C10826" s="10">
        <v>3.2500776398569999</v>
      </c>
      <c r="D10826" s="8">
        <v>13.498932345569999</v>
      </c>
      <c r="E10826" s="10">
        <v>0.93219123925070002</v>
      </c>
      <c r="F10826" s="10">
        <v>0</v>
      </c>
      <c r="G10826" s="10">
        <v>0</v>
      </c>
      <c r="H10826" s="10">
        <v>0</v>
      </c>
      <c r="I10826" s="10">
        <v>17.681201224679999</v>
      </c>
    </row>
    <row r="10827" spans="1:9" x14ac:dyDescent="0.35">
      <c r="A10827" s="1" t="s">
        <v>683</v>
      </c>
      <c r="B10827" s="18">
        <v>0</v>
      </c>
      <c r="C10827" s="18">
        <v>0</v>
      </c>
      <c r="D10827" s="18">
        <v>0</v>
      </c>
      <c r="E10827" s="18">
        <v>0</v>
      </c>
      <c r="F10827" s="18">
        <v>0</v>
      </c>
      <c r="G10827" s="18">
        <v>0</v>
      </c>
      <c r="H10827" s="16">
        <v>0.1903467214524</v>
      </c>
      <c r="I10827" s="18">
        <v>3.7401218665760001E-3</v>
      </c>
    </row>
    <row r="10828" spans="1:9" x14ac:dyDescent="0.35">
      <c r="B10828" s="10">
        <v>0</v>
      </c>
      <c r="C10828" s="10">
        <v>0</v>
      </c>
      <c r="D10828" s="10">
        <v>0</v>
      </c>
      <c r="E10828" s="10">
        <v>0</v>
      </c>
      <c r="F10828" s="10">
        <v>0</v>
      </c>
      <c r="G10828" s="10">
        <v>0</v>
      </c>
      <c r="H10828" s="8">
        <v>1.1295168037059999</v>
      </c>
      <c r="I10828" s="10">
        <v>1.1295168037059999</v>
      </c>
    </row>
    <row r="10829" spans="1:9" x14ac:dyDescent="0.35">
      <c r="A10829" s="1" t="s">
        <v>684</v>
      </c>
      <c r="B10829" s="18">
        <v>0</v>
      </c>
      <c r="C10829" s="18">
        <v>4.3194209598390002E-2</v>
      </c>
      <c r="D10829" s="18">
        <v>2.340396549205E-2</v>
      </c>
      <c r="E10829" s="18">
        <v>6.6922312631480005E-2</v>
      </c>
      <c r="F10829" s="18">
        <v>2.348615711987E-2</v>
      </c>
      <c r="G10829" s="18">
        <v>0</v>
      </c>
      <c r="H10829" s="18">
        <v>0.15045841306150001</v>
      </c>
      <c r="I10829" s="18">
        <v>3.1391049061359998E-2</v>
      </c>
    </row>
    <row r="10830" spans="1:9" x14ac:dyDescent="0.35">
      <c r="B10830" s="10">
        <v>0</v>
      </c>
      <c r="C10830" s="10">
        <v>4.0950190810300002</v>
      </c>
      <c r="D10830" s="10">
        <v>2.4825791130589998</v>
      </c>
      <c r="E10830" s="10">
        <v>1.0087363325359999</v>
      </c>
      <c r="F10830" s="10">
        <v>1.0009425737840001</v>
      </c>
      <c r="G10830" s="10">
        <v>0</v>
      </c>
      <c r="H10830" s="10">
        <v>0.89281971612190003</v>
      </c>
      <c r="I10830" s="10">
        <v>9.4800968165310007</v>
      </c>
    </row>
    <row r="10831" spans="1:9" x14ac:dyDescent="0.35">
      <c r="A10831" s="1" t="s">
        <v>685</v>
      </c>
      <c r="B10831" s="18">
        <v>0</v>
      </c>
      <c r="C10831" s="18">
        <v>0</v>
      </c>
      <c r="D10831" s="18">
        <v>7.5354583949680002E-3</v>
      </c>
      <c r="E10831" s="18">
        <v>0</v>
      </c>
      <c r="F10831" s="18">
        <v>0</v>
      </c>
      <c r="G10831" s="18">
        <v>0</v>
      </c>
      <c r="H10831" s="18">
        <v>0</v>
      </c>
      <c r="I10831" s="18">
        <v>2.6467710848280001E-3</v>
      </c>
    </row>
    <row r="10832" spans="1:9" x14ac:dyDescent="0.35">
      <c r="B10832" s="10">
        <v>0</v>
      </c>
      <c r="C10832" s="10">
        <v>0</v>
      </c>
      <c r="D10832" s="10">
        <v>0.79932486761800003</v>
      </c>
      <c r="E10832" s="10">
        <v>0</v>
      </c>
      <c r="F10832" s="10">
        <v>0</v>
      </c>
      <c r="G10832" s="10">
        <v>0</v>
      </c>
      <c r="H10832" s="10">
        <v>0</v>
      </c>
      <c r="I10832" s="10">
        <v>0.79932486761800003</v>
      </c>
    </row>
    <row r="10833" spans="1:10" x14ac:dyDescent="0.35">
      <c r="A10833" s="1" t="s">
        <v>686</v>
      </c>
      <c r="B10833" s="18">
        <v>0.27469883776499998</v>
      </c>
      <c r="C10833" s="18">
        <v>0.53905063570959999</v>
      </c>
      <c r="D10833" s="18">
        <v>0.50987424320609998</v>
      </c>
      <c r="E10833" s="18">
        <v>0.53145909977820005</v>
      </c>
      <c r="F10833" s="18">
        <v>0.56466217277569997</v>
      </c>
      <c r="G10833" s="18">
        <v>0.77440213282619996</v>
      </c>
      <c r="H10833" s="18">
        <v>0.13036576602569999</v>
      </c>
      <c r="I10833" s="18">
        <v>0.53095775704110004</v>
      </c>
    </row>
    <row r="10834" spans="1:10" x14ac:dyDescent="0.35">
      <c r="B10834" s="10">
        <v>3.69715651922</v>
      </c>
      <c r="C10834" s="10">
        <v>51.104596180740003</v>
      </c>
      <c r="D10834" s="10">
        <v>54.084986020850003</v>
      </c>
      <c r="E10834" s="10">
        <v>8.0108125694259993</v>
      </c>
      <c r="F10834" s="10">
        <v>24.065001594430001</v>
      </c>
      <c r="G10834" s="10">
        <v>18.613099725430001</v>
      </c>
      <c r="H10834" s="10">
        <v>0.77359001631559998</v>
      </c>
      <c r="I10834" s="10">
        <v>160.34924262640001</v>
      </c>
    </row>
    <row r="10835" spans="1:10" x14ac:dyDescent="0.35">
      <c r="A10835" s="1" t="s">
        <v>590</v>
      </c>
      <c r="B10835" s="18">
        <v>1</v>
      </c>
      <c r="C10835" s="18">
        <v>1</v>
      </c>
      <c r="D10835" s="18">
        <v>1</v>
      </c>
      <c r="E10835" s="18">
        <v>1</v>
      </c>
      <c r="F10835" s="18">
        <v>1</v>
      </c>
      <c r="G10835" s="18">
        <v>1</v>
      </c>
      <c r="H10835" s="18">
        <v>1</v>
      </c>
      <c r="I10835" s="18">
        <v>1</v>
      </c>
    </row>
    <row r="10836" spans="1:10" x14ac:dyDescent="0.35">
      <c r="B10836" s="10">
        <v>13.458944891430001</v>
      </c>
      <c r="C10836" s="10">
        <v>94.804815717300002</v>
      </c>
      <c r="D10836" s="10">
        <v>106.07514841459999</v>
      </c>
      <c r="E10836" s="10">
        <v>15.07324377882</v>
      </c>
      <c r="F10836" s="10">
        <v>42.618405756009999</v>
      </c>
      <c r="G10836" s="10">
        <v>24.035444811470001</v>
      </c>
      <c r="H10836" s="10">
        <v>5.9339966303990002</v>
      </c>
      <c r="I10836" s="10">
        <v>302</v>
      </c>
    </row>
    <row r="10837" spans="1:10" x14ac:dyDescent="0.35">
      <c r="A10837" s="1" t="s">
        <v>434</v>
      </c>
    </row>
    <row r="10838" spans="1:10" x14ac:dyDescent="0.35">
      <c r="A10838" s="1" t="s">
        <v>25</v>
      </c>
    </row>
    <row r="10842" spans="1:10" x14ac:dyDescent="0.35">
      <c r="A10842" s="3" t="s">
        <v>577</v>
      </c>
    </row>
    <row r="10843" spans="1:10" x14ac:dyDescent="0.35">
      <c r="A10843" s="1" t="s">
        <v>435</v>
      </c>
    </row>
    <row r="10844" spans="1:10" ht="31" x14ac:dyDescent="0.35">
      <c r="A10844" s="4" t="s">
        <v>578</v>
      </c>
      <c r="B10844" s="4" t="s">
        <v>701</v>
      </c>
      <c r="C10844" s="4" t="s">
        <v>702</v>
      </c>
      <c r="D10844" s="4" t="s">
        <v>703</v>
      </c>
      <c r="E10844" s="4" t="s">
        <v>704</v>
      </c>
      <c r="F10844" s="4" t="s">
        <v>705</v>
      </c>
      <c r="G10844" s="4" t="s">
        <v>706</v>
      </c>
      <c r="H10844" s="4" t="s">
        <v>707</v>
      </c>
      <c r="I10844" s="4" t="s">
        <v>708</v>
      </c>
      <c r="J10844" s="4" t="s">
        <v>590</v>
      </c>
    </row>
    <row r="10845" spans="1:10" x14ac:dyDescent="0.35">
      <c r="A10845" s="1" t="s">
        <v>674</v>
      </c>
      <c r="B10845" s="18">
        <v>2.240050422325E-2</v>
      </c>
      <c r="C10845" s="18">
        <v>3.0781831114109998E-2</v>
      </c>
      <c r="D10845" s="18">
        <v>0</v>
      </c>
      <c r="E10845" s="18">
        <v>0</v>
      </c>
      <c r="F10845" s="18">
        <v>0</v>
      </c>
      <c r="G10845" s="18">
        <v>2.1020880964009999E-2</v>
      </c>
      <c r="H10845" s="18">
        <v>0</v>
      </c>
      <c r="I10845" s="16">
        <v>8.7407022870050005E-2</v>
      </c>
      <c r="J10845" s="18">
        <v>2.0753967606749999E-2</v>
      </c>
    </row>
    <row r="10846" spans="1:10" x14ac:dyDescent="0.35">
      <c r="B10846" s="10">
        <v>0.74593246148350001</v>
      </c>
      <c r="C10846" s="10">
        <v>1.0798486131230001</v>
      </c>
      <c r="D10846" s="10">
        <v>0</v>
      </c>
      <c r="E10846" s="10">
        <v>0</v>
      </c>
      <c r="F10846" s="10">
        <v>0</v>
      </c>
      <c r="G10846" s="10">
        <v>0.79314907620240005</v>
      </c>
      <c r="H10846" s="10">
        <v>0</v>
      </c>
      <c r="I10846" s="8">
        <v>3.6487680664300002</v>
      </c>
      <c r="J10846" s="10">
        <v>6.2676982172390003</v>
      </c>
    </row>
    <row r="10847" spans="1:10" x14ac:dyDescent="0.35">
      <c r="A10847" s="1" t="s">
        <v>675</v>
      </c>
      <c r="B10847" s="18">
        <v>0</v>
      </c>
      <c r="C10847" s="18">
        <v>0</v>
      </c>
      <c r="D10847" s="18">
        <v>0</v>
      </c>
      <c r="E10847" s="18">
        <v>0</v>
      </c>
      <c r="F10847" s="18">
        <v>0</v>
      </c>
      <c r="G10847" s="18">
        <v>6.127140415007E-2</v>
      </c>
      <c r="H10847" s="18">
        <v>0</v>
      </c>
      <c r="I10847" s="18">
        <v>2.518526625044E-2</v>
      </c>
      <c r="J10847" s="18">
        <v>1.1136453939360001E-2</v>
      </c>
    </row>
    <row r="10848" spans="1:10" x14ac:dyDescent="0.35">
      <c r="B10848" s="10">
        <v>0</v>
      </c>
      <c r="C10848" s="10">
        <v>0</v>
      </c>
      <c r="D10848" s="10">
        <v>0</v>
      </c>
      <c r="E10848" s="10">
        <v>0</v>
      </c>
      <c r="F10848" s="10">
        <v>0</v>
      </c>
      <c r="G10848" s="10">
        <v>2.3118611290579998</v>
      </c>
      <c r="H10848" s="10">
        <v>0</v>
      </c>
      <c r="I10848" s="10">
        <v>1.05134796063</v>
      </c>
      <c r="J10848" s="10">
        <v>3.363209089688</v>
      </c>
    </row>
    <row r="10849" spans="1:10" x14ac:dyDescent="0.35">
      <c r="A10849" s="1" t="s">
        <v>676</v>
      </c>
      <c r="B10849" s="18">
        <v>6.6155400895680005E-2</v>
      </c>
      <c r="C10849" s="18">
        <v>8.0463190163250001E-2</v>
      </c>
      <c r="D10849" s="18">
        <v>7.4683217849920006E-2</v>
      </c>
      <c r="E10849" s="18">
        <v>3.8372906136640003E-2</v>
      </c>
      <c r="F10849" s="18">
        <v>0</v>
      </c>
      <c r="G10849" s="18">
        <v>9.100378213358E-2</v>
      </c>
      <c r="H10849" s="18">
        <v>0</v>
      </c>
      <c r="I10849" s="18">
        <v>4.6642543533679998E-2</v>
      </c>
      <c r="J10849" s="18">
        <v>5.0824407763950002E-2</v>
      </c>
    </row>
    <row r="10850" spans="1:10" x14ac:dyDescent="0.35">
      <c r="B10850" s="10">
        <v>2.2029620645470001</v>
      </c>
      <c r="C10850" s="10">
        <v>2.822706160109</v>
      </c>
      <c r="D10850" s="10">
        <v>3.2636449209989999</v>
      </c>
      <c r="E10850" s="10">
        <v>1.6788774188390001</v>
      </c>
      <c r="F10850" s="10">
        <v>0</v>
      </c>
      <c r="G10850" s="10">
        <v>3.4337079332570002</v>
      </c>
      <c r="H10850" s="10">
        <v>0</v>
      </c>
      <c r="I10850" s="10">
        <v>1.947072646963</v>
      </c>
      <c r="J10850" s="10">
        <v>15.348971144709999</v>
      </c>
    </row>
    <row r="10851" spans="1:10" x14ac:dyDescent="0.35">
      <c r="A10851" s="1" t="s">
        <v>677</v>
      </c>
      <c r="B10851" s="18">
        <v>0</v>
      </c>
      <c r="C10851" s="18">
        <v>0</v>
      </c>
      <c r="D10851" s="18">
        <v>0</v>
      </c>
      <c r="E10851" s="18">
        <v>2.305596833378E-2</v>
      </c>
      <c r="F10851" s="16">
        <v>0.21668192847760001</v>
      </c>
      <c r="G10851" s="18">
        <v>5.2687046169860004E-3</v>
      </c>
      <c r="H10851" s="18">
        <v>2.3811632084349998E-2</v>
      </c>
      <c r="I10851" s="18">
        <v>4.7955588760640003E-2</v>
      </c>
      <c r="J10851" s="18">
        <v>2.86605414638E-2</v>
      </c>
    </row>
    <row r="10852" spans="1:10" x14ac:dyDescent="0.35">
      <c r="B10852" s="10">
        <v>0</v>
      </c>
      <c r="C10852" s="10">
        <v>0</v>
      </c>
      <c r="D10852" s="10">
        <v>0</v>
      </c>
      <c r="E10852" s="10">
        <v>1.0087363325359999</v>
      </c>
      <c r="F10852" s="8">
        <v>4.3343304915700003</v>
      </c>
      <c r="G10852" s="10">
        <v>0.1987960545945</v>
      </c>
      <c r="H10852" s="10">
        <v>1.111735495799</v>
      </c>
      <c r="I10852" s="10">
        <v>2.0018851475680002</v>
      </c>
      <c r="J10852" s="10">
        <v>8.6554835220679998</v>
      </c>
    </row>
    <row r="10853" spans="1:10" x14ac:dyDescent="0.35">
      <c r="A10853" s="1" t="s">
        <v>678</v>
      </c>
      <c r="B10853" s="18">
        <v>6.0085140261260002E-2</v>
      </c>
      <c r="C10853" s="18">
        <v>3.0781831114109998E-2</v>
      </c>
      <c r="D10853" s="18">
        <v>4.933120904787E-2</v>
      </c>
      <c r="E10853" s="18">
        <v>0</v>
      </c>
      <c r="F10853" s="18">
        <v>0</v>
      </c>
      <c r="G10853" s="18">
        <v>2.9209592832069999E-2</v>
      </c>
      <c r="H10853" s="18">
        <v>2.3811632084349998E-2</v>
      </c>
      <c r="I10853" s="18">
        <v>0</v>
      </c>
      <c r="J10853" s="18">
        <v>2.466985138665E-2</v>
      </c>
    </row>
    <row r="10854" spans="1:10" x14ac:dyDescent="0.35">
      <c r="B10854" s="10">
        <v>2.0008235585669998</v>
      </c>
      <c r="C10854" s="10">
        <v>1.0798486131230001</v>
      </c>
      <c r="D10854" s="10">
        <v>2.1557661077130001</v>
      </c>
      <c r="E10854" s="10">
        <v>0</v>
      </c>
      <c r="F10854" s="10">
        <v>0</v>
      </c>
      <c r="G10854" s="10">
        <v>1.102121343566</v>
      </c>
      <c r="H10854" s="10">
        <v>1.111735495799</v>
      </c>
      <c r="I10854" s="10">
        <v>0</v>
      </c>
      <c r="J10854" s="10">
        <v>7.4502951187680004</v>
      </c>
    </row>
    <row r="10855" spans="1:10" x14ac:dyDescent="0.35">
      <c r="A10855" s="1" t="s">
        <v>679</v>
      </c>
      <c r="B10855" s="18">
        <v>0.11639968736429999</v>
      </c>
      <c r="C10855" s="18">
        <v>7.5927912604039999E-2</v>
      </c>
      <c r="D10855" s="18">
        <v>7.420864571652E-2</v>
      </c>
      <c r="E10855" s="18">
        <v>5.4609922913099997E-2</v>
      </c>
      <c r="F10855" s="18">
        <v>6.4039003197630007E-2</v>
      </c>
      <c r="G10855" s="18">
        <v>2.7564818155869999E-2</v>
      </c>
      <c r="H10855" s="18">
        <v>2.4105005049880002E-2</v>
      </c>
      <c r="I10855" s="18">
        <v>1.8642622092489999E-2</v>
      </c>
      <c r="J10855" s="18">
        <v>5.4293308254E-2</v>
      </c>
    </row>
    <row r="10856" spans="1:10" x14ac:dyDescent="0.35">
      <c r="B10856" s="10">
        <v>3.8760870936759999</v>
      </c>
      <c r="C10856" s="10">
        <v>2.663605385231</v>
      </c>
      <c r="D10856" s="10">
        <v>3.2429061931100001</v>
      </c>
      <c r="E10856" s="10">
        <v>2.3892734654200001</v>
      </c>
      <c r="F10856" s="10">
        <v>1.280984557224</v>
      </c>
      <c r="G10856" s="10">
        <v>1.0400615508669999</v>
      </c>
      <c r="H10856" s="10">
        <v>1.125432714794</v>
      </c>
      <c r="I10856" s="10">
        <v>0.77822813238639998</v>
      </c>
      <c r="J10856" s="10">
        <v>16.396579092709999</v>
      </c>
    </row>
    <row r="10857" spans="1:10" x14ac:dyDescent="0.35">
      <c r="A10857" s="1" t="s">
        <v>680</v>
      </c>
      <c r="B10857" s="18">
        <v>5.3288784369140002E-2</v>
      </c>
      <c r="C10857" s="18">
        <v>2.2116661402080001E-2</v>
      </c>
      <c r="D10857" s="18">
        <v>6.5403667622899994E-2</v>
      </c>
      <c r="E10857" s="18">
        <v>0.10627548385509999</v>
      </c>
      <c r="F10857" s="18">
        <v>0.10425053071529999</v>
      </c>
      <c r="G10857" s="18">
        <v>7.1482722895789996E-2</v>
      </c>
      <c r="H10857" s="18">
        <v>6.0806788146890001E-2</v>
      </c>
      <c r="I10857" s="18">
        <v>7.555579875132E-2</v>
      </c>
      <c r="J10857" s="18">
        <v>6.8985963213759993E-2</v>
      </c>
    </row>
    <row r="10858" spans="1:10" x14ac:dyDescent="0.35">
      <c r="B10858" s="10">
        <v>1.7745062208319999</v>
      </c>
      <c r="C10858" s="10">
        <v>0.77586827285930005</v>
      </c>
      <c r="D10858" s="10">
        <v>2.8581300297090002</v>
      </c>
      <c r="E10858" s="10">
        <v>4.6497262778339996</v>
      </c>
      <c r="F10858" s="10">
        <v>2.0853435134930001</v>
      </c>
      <c r="G10858" s="10">
        <v>2.6971493595479998</v>
      </c>
      <c r="H10858" s="10">
        <v>2.8389933343910001</v>
      </c>
      <c r="I10858" s="10">
        <v>3.1540438818890002</v>
      </c>
      <c r="J10858" s="10">
        <v>20.833760890560001</v>
      </c>
    </row>
    <row r="10859" spans="1:10" x14ac:dyDescent="0.35">
      <c r="A10859" s="1" t="s">
        <v>681</v>
      </c>
      <c r="B10859" s="18">
        <v>0.20325864287879999</v>
      </c>
      <c r="C10859" s="18">
        <v>0.15674684304729999</v>
      </c>
      <c r="D10859" s="18">
        <v>6.6742189939939994E-2</v>
      </c>
      <c r="E10859" s="18">
        <v>0.13447592840930001</v>
      </c>
      <c r="F10859" s="18">
        <v>0.1325256118043</v>
      </c>
      <c r="G10859" s="18">
        <v>9.3911107084689999E-2</v>
      </c>
      <c r="H10859" s="18">
        <v>0.1065640863399</v>
      </c>
      <c r="I10859" s="18">
        <v>4.8090214519790002E-2</v>
      </c>
      <c r="J10859" s="18">
        <v>0.11339278339510001</v>
      </c>
    </row>
    <row r="10860" spans="1:10" x14ac:dyDescent="0.35">
      <c r="B10860" s="10">
        <v>6.7684735258320003</v>
      </c>
      <c r="C10860" s="10">
        <v>5.498791168356</v>
      </c>
      <c r="D10860" s="10">
        <v>2.9166232452859999</v>
      </c>
      <c r="E10860" s="10">
        <v>5.8835418610149999</v>
      </c>
      <c r="F10860" s="10">
        <v>2.650935424994</v>
      </c>
      <c r="G10860" s="10">
        <v>3.5434056240020002</v>
      </c>
      <c r="H10860" s="10">
        <v>4.9753446946329998</v>
      </c>
      <c r="I10860" s="10">
        <v>2.007505041196</v>
      </c>
      <c r="J10860" s="10">
        <v>34.244620585310003</v>
      </c>
    </row>
    <row r="10861" spans="1:10" x14ac:dyDescent="0.35">
      <c r="A10861" s="1" t="s">
        <v>682</v>
      </c>
      <c r="B10861" s="18">
        <v>0.1130152300816</v>
      </c>
      <c r="C10861" s="18">
        <v>9.3421582682459994E-2</v>
      </c>
      <c r="D10861" s="18">
        <v>0.1217598386864</v>
      </c>
      <c r="E10861" s="18">
        <v>2.130643162138E-2</v>
      </c>
      <c r="F10861" s="18">
        <v>0</v>
      </c>
      <c r="G10861" s="18">
        <v>9.4470565207910001E-2</v>
      </c>
      <c r="H10861" s="18">
        <v>1.7625831465900001E-2</v>
      </c>
      <c r="I10861" s="18">
        <v>0</v>
      </c>
      <c r="J10861" s="18">
        <v>5.8547023922770003E-2</v>
      </c>
    </row>
    <row r="10862" spans="1:10" x14ac:dyDescent="0.35">
      <c r="B10862" s="10">
        <v>3.7633853202449998</v>
      </c>
      <c r="C10862" s="10">
        <v>3.2772958217279999</v>
      </c>
      <c r="D10862" s="10">
        <v>5.3208858770510004</v>
      </c>
      <c r="E10862" s="10">
        <v>0.93219123925070002</v>
      </c>
      <c r="F10862" s="10">
        <v>0</v>
      </c>
      <c r="G10862" s="10">
        <v>3.5645148103570001</v>
      </c>
      <c r="H10862" s="10">
        <v>0.82292815604549996</v>
      </c>
      <c r="I10862" s="10">
        <v>0</v>
      </c>
      <c r="J10862" s="10">
        <v>17.681201224679999</v>
      </c>
    </row>
    <row r="10863" spans="1:10" x14ac:dyDescent="0.35">
      <c r="A10863" s="1" t="s">
        <v>683</v>
      </c>
      <c r="B10863" s="18">
        <v>0</v>
      </c>
      <c r="C10863" s="18">
        <v>0</v>
      </c>
      <c r="D10863" s="18">
        <v>0</v>
      </c>
      <c r="E10863" s="18">
        <v>0</v>
      </c>
      <c r="F10863" s="18">
        <v>0</v>
      </c>
      <c r="G10863" s="18">
        <v>2.993565647361E-2</v>
      </c>
      <c r="H10863" s="18">
        <v>0</v>
      </c>
      <c r="I10863" s="18">
        <v>0</v>
      </c>
      <c r="J10863" s="18">
        <v>3.7401218665760001E-3</v>
      </c>
    </row>
    <row r="10864" spans="1:10" x14ac:dyDescent="0.35">
      <c r="B10864" s="10">
        <v>0</v>
      </c>
      <c r="C10864" s="10">
        <v>0</v>
      </c>
      <c r="D10864" s="10">
        <v>0</v>
      </c>
      <c r="E10864" s="10">
        <v>0</v>
      </c>
      <c r="F10864" s="10">
        <v>0</v>
      </c>
      <c r="G10864" s="10">
        <v>1.1295168037059999</v>
      </c>
      <c r="H10864" s="10">
        <v>0</v>
      </c>
      <c r="I10864" s="10">
        <v>0</v>
      </c>
      <c r="J10864" s="10">
        <v>1.1295168037059999</v>
      </c>
    </row>
    <row r="10865" spans="1:10" x14ac:dyDescent="0.35">
      <c r="A10865" s="1" t="s">
        <v>684</v>
      </c>
      <c r="B10865" s="18">
        <v>5.0733929182039998E-2</v>
      </c>
      <c r="C10865" s="18">
        <v>6.2639751568339994E-2</v>
      </c>
      <c r="D10865" s="18">
        <v>1.753791241535E-2</v>
      </c>
      <c r="E10865" s="18">
        <v>2.305596833378E-2</v>
      </c>
      <c r="F10865" s="18">
        <v>0</v>
      </c>
      <c r="G10865" s="18">
        <v>2.1020880964009999E-2</v>
      </c>
      <c r="H10865" s="18">
        <v>2.4227842597649998E-2</v>
      </c>
      <c r="I10865" s="18">
        <v>4.5365482478089997E-2</v>
      </c>
      <c r="J10865" s="18">
        <v>3.1391049061359998E-2</v>
      </c>
    </row>
    <row r="10866" spans="1:10" x14ac:dyDescent="0.35">
      <c r="B10866" s="10">
        <v>1.689430036856</v>
      </c>
      <c r="C10866" s="10">
        <v>2.1974472086049999</v>
      </c>
      <c r="D10866" s="10">
        <v>0.76640402525619999</v>
      </c>
      <c r="E10866" s="10">
        <v>1.0087363325359999</v>
      </c>
      <c r="F10866" s="10">
        <v>0</v>
      </c>
      <c r="G10866" s="10">
        <v>0.79314907620240005</v>
      </c>
      <c r="H10866" s="10">
        <v>1.1311678471690001</v>
      </c>
      <c r="I10866" s="10">
        <v>1.893762289906</v>
      </c>
      <c r="J10866" s="10">
        <v>9.4800968165310007</v>
      </c>
    </row>
    <row r="10867" spans="1:10" x14ac:dyDescent="0.35">
      <c r="A10867" s="1" t="s">
        <v>685</v>
      </c>
      <c r="B10867" s="18">
        <v>0</v>
      </c>
      <c r="C10867" s="18">
        <v>2.2785307849E-2</v>
      </c>
      <c r="D10867" s="18">
        <v>0</v>
      </c>
      <c r="E10867" s="18">
        <v>0</v>
      </c>
      <c r="F10867" s="18">
        <v>0</v>
      </c>
      <c r="G10867" s="18">
        <v>0</v>
      </c>
      <c r="H10867" s="18">
        <v>0</v>
      </c>
      <c r="I10867" s="18">
        <v>0</v>
      </c>
      <c r="J10867" s="18">
        <v>2.6467710848280001E-3</v>
      </c>
    </row>
    <row r="10868" spans="1:10" x14ac:dyDescent="0.35">
      <c r="B10868" s="10">
        <v>0</v>
      </c>
      <c r="C10868" s="10">
        <v>0.79932486761800003</v>
      </c>
      <c r="D10868" s="10">
        <v>0</v>
      </c>
      <c r="E10868" s="10">
        <v>0</v>
      </c>
      <c r="F10868" s="10">
        <v>0</v>
      </c>
      <c r="G10868" s="10">
        <v>0</v>
      </c>
      <c r="H10868" s="10">
        <v>0</v>
      </c>
      <c r="I10868" s="10">
        <v>0</v>
      </c>
      <c r="J10868" s="10">
        <v>0.79932486761800003</v>
      </c>
    </row>
    <row r="10869" spans="1:10" x14ac:dyDescent="0.35">
      <c r="A10869" s="1" t="s">
        <v>686</v>
      </c>
      <c r="B10869" s="18">
        <v>0.314662680744</v>
      </c>
      <c r="C10869" s="18">
        <v>0.42433508845520002</v>
      </c>
      <c r="D10869" s="18">
        <v>0.53033331872110001</v>
      </c>
      <c r="E10869" s="18">
        <v>0.59884739039690005</v>
      </c>
      <c r="F10869" s="18">
        <v>0.48250292580519999</v>
      </c>
      <c r="G10869" s="18">
        <v>0.45383988452140001</v>
      </c>
      <c r="H10869" s="18">
        <v>0.71904718223109998</v>
      </c>
      <c r="I10869" s="18">
        <v>0.60515546074350002</v>
      </c>
      <c r="J10869" s="18">
        <v>0.53095775704110004</v>
      </c>
    </row>
    <row r="10870" spans="1:10" x14ac:dyDescent="0.35">
      <c r="B10870" s="10">
        <v>10.47820645665</v>
      </c>
      <c r="C10870" s="10">
        <v>14.885977870170001</v>
      </c>
      <c r="D10870" s="10">
        <v>23.175482951989999</v>
      </c>
      <c r="E10870" s="10">
        <v>26.200553001839999</v>
      </c>
      <c r="F10870" s="10">
        <v>9.6515992740269994</v>
      </c>
      <c r="G10870" s="10">
        <v>17.12405325772</v>
      </c>
      <c r="H10870" s="10">
        <v>33.57141891026</v>
      </c>
      <c r="I10870" s="10">
        <v>25.261950903759999</v>
      </c>
      <c r="J10870" s="10">
        <v>160.34924262640001</v>
      </c>
    </row>
    <row r="10871" spans="1:10" x14ac:dyDescent="0.35">
      <c r="A10871" s="1" t="s">
        <v>590</v>
      </c>
      <c r="B10871" s="18">
        <v>1</v>
      </c>
      <c r="C10871" s="18">
        <v>1</v>
      </c>
      <c r="D10871" s="18">
        <v>1</v>
      </c>
      <c r="E10871" s="18">
        <v>1</v>
      </c>
      <c r="F10871" s="18">
        <v>1</v>
      </c>
      <c r="G10871" s="18">
        <v>1</v>
      </c>
      <c r="H10871" s="18">
        <v>1</v>
      </c>
      <c r="I10871" s="18">
        <v>1</v>
      </c>
      <c r="J10871" s="18">
        <v>1</v>
      </c>
    </row>
    <row r="10872" spans="1:10" x14ac:dyDescent="0.35">
      <c r="B10872" s="10">
        <v>33.299806738690002</v>
      </c>
      <c r="C10872" s="10">
        <v>35.080713980920002</v>
      </c>
      <c r="D10872" s="10">
        <v>43.699843351109998</v>
      </c>
      <c r="E10872" s="10">
        <v>43.751635929279999</v>
      </c>
      <c r="F10872" s="10">
        <v>20.003193261309999</v>
      </c>
      <c r="G10872" s="10">
        <v>37.731486019080002</v>
      </c>
      <c r="H10872" s="10">
        <v>46.688756648889999</v>
      </c>
      <c r="I10872" s="10">
        <v>41.744564070720003</v>
      </c>
      <c r="J10872" s="10">
        <v>302</v>
      </c>
    </row>
    <row r="10873" spans="1:10" x14ac:dyDescent="0.35">
      <c r="A10873" s="1" t="s">
        <v>435</v>
      </c>
    </row>
    <row r="10874" spans="1:10" x14ac:dyDescent="0.35">
      <c r="A10874" s="1" t="s">
        <v>25</v>
      </c>
    </row>
    <row r="10878" spans="1:10" x14ac:dyDescent="0.35">
      <c r="A10878" s="3" t="s">
        <v>577</v>
      </c>
    </row>
    <row r="10879" spans="1:10" x14ac:dyDescent="0.35">
      <c r="A10879" s="1" t="s">
        <v>436</v>
      </c>
    </row>
    <row r="10880" spans="1:10" ht="31" x14ac:dyDescent="0.35">
      <c r="A10880" s="4" t="s">
        <v>578</v>
      </c>
      <c r="B10880" s="4" t="s">
        <v>709</v>
      </c>
      <c r="C10880" s="4" t="s">
        <v>710</v>
      </c>
      <c r="D10880" s="4" t="s">
        <v>711</v>
      </c>
      <c r="E10880" s="4" t="s">
        <v>712</v>
      </c>
      <c r="F10880" s="4" t="s">
        <v>713</v>
      </c>
      <c r="G10880" s="4" t="s">
        <v>714</v>
      </c>
      <c r="H10880" s="4" t="s">
        <v>589</v>
      </c>
      <c r="I10880" s="4" t="s">
        <v>590</v>
      </c>
    </row>
    <row r="10881" spans="1:9" x14ac:dyDescent="0.35">
      <c r="A10881" s="1" t="s">
        <v>674</v>
      </c>
      <c r="B10881" s="18">
        <v>1.432726782591E-2</v>
      </c>
      <c r="C10881" s="18">
        <v>2.301779474161E-2</v>
      </c>
      <c r="D10881" s="18">
        <v>0</v>
      </c>
      <c r="E10881" s="18">
        <v>0</v>
      </c>
      <c r="F10881" s="18">
        <v>0</v>
      </c>
      <c r="G10881" s="18">
        <v>0</v>
      </c>
      <c r="H10881" s="18">
        <v>3.4104012268650001E-2</v>
      </c>
      <c r="I10881" s="18">
        <v>2.0753967606749999E-2</v>
      </c>
    </row>
    <row r="10882" spans="1:9" x14ac:dyDescent="0.35">
      <c r="B10882" s="10">
        <v>1.825781074607</v>
      </c>
      <c r="C10882" s="10">
        <v>2.8798563561670001</v>
      </c>
      <c r="D10882" s="10">
        <v>0</v>
      </c>
      <c r="E10882" s="10">
        <v>0</v>
      </c>
      <c r="F10882" s="10">
        <v>0</v>
      </c>
      <c r="G10882" s="10">
        <v>0</v>
      </c>
      <c r="H10882" s="10">
        <v>1.5620607864660001</v>
      </c>
      <c r="I10882" s="10">
        <v>6.2676982172390003</v>
      </c>
    </row>
    <row r="10883" spans="1:9" x14ac:dyDescent="0.35">
      <c r="A10883" s="1" t="s">
        <v>675</v>
      </c>
      <c r="B10883" s="18">
        <v>0</v>
      </c>
      <c r="C10883" s="18">
        <v>2.6881082569899999E-2</v>
      </c>
      <c r="D10883" s="18">
        <v>0</v>
      </c>
      <c r="E10883" s="18">
        <v>0</v>
      </c>
      <c r="F10883" s="18">
        <v>0</v>
      </c>
      <c r="G10883" s="18">
        <v>0</v>
      </c>
      <c r="H10883" s="18">
        <v>0</v>
      </c>
      <c r="I10883" s="18">
        <v>1.1136453939360001E-2</v>
      </c>
    </row>
    <row r="10884" spans="1:9" x14ac:dyDescent="0.35">
      <c r="B10884" s="10">
        <v>0</v>
      </c>
      <c r="C10884" s="10">
        <v>3.363209089688</v>
      </c>
      <c r="D10884" s="10">
        <v>0</v>
      </c>
      <c r="E10884" s="10">
        <v>0</v>
      </c>
      <c r="F10884" s="10">
        <v>0</v>
      </c>
      <c r="G10884" s="10">
        <v>0</v>
      </c>
      <c r="H10884" s="10">
        <v>0</v>
      </c>
      <c r="I10884" s="10">
        <v>3.363209089688</v>
      </c>
    </row>
    <row r="10885" spans="1:9" x14ac:dyDescent="0.35">
      <c r="A10885" s="1" t="s">
        <v>676</v>
      </c>
      <c r="B10885" s="18">
        <v>6.6793435822490005E-2</v>
      </c>
      <c r="C10885" s="18">
        <v>4.3006902993600001E-2</v>
      </c>
      <c r="D10885" s="18">
        <v>0</v>
      </c>
      <c r="E10885" s="18">
        <v>0</v>
      </c>
      <c r="F10885" s="18">
        <v>0</v>
      </c>
      <c r="G10885" s="18">
        <v>0</v>
      </c>
      <c r="H10885" s="18">
        <v>3.179793180328E-2</v>
      </c>
      <c r="I10885" s="18">
        <v>5.0824407763950002E-2</v>
      </c>
    </row>
    <row r="10886" spans="1:9" x14ac:dyDescent="0.35">
      <c r="B10886" s="10">
        <v>8.5117548240489995</v>
      </c>
      <c r="C10886" s="10">
        <v>5.3807805802199997</v>
      </c>
      <c r="D10886" s="10">
        <v>0</v>
      </c>
      <c r="E10886" s="10">
        <v>0</v>
      </c>
      <c r="F10886" s="10">
        <v>0</v>
      </c>
      <c r="G10886" s="10">
        <v>0</v>
      </c>
      <c r="H10886" s="10">
        <v>1.4564357404449999</v>
      </c>
      <c r="I10886" s="10">
        <v>15.348971144709999</v>
      </c>
    </row>
    <row r="10887" spans="1:9" x14ac:dyDescent="0.35">
      <c r="A10887" s="1" t="s">
        <v>677</v>
      </c>
      <c r="B10887" s="18">
        <v>7.915754962622E-3</v>
      </c>
      <c r="C10887" s="18">
        <v>6.1118068223350003E-2</v>
      </c>
      <c r="D10887" s="18">
        <v>0</v>
      </c>
      <c r="E10887" s="18">
        <v>0</v>
      </c>
      <c r="F10887" s="18">
        <v>0</v>
      </c>
      <c r="G10887" s="18">
        <v>0</v>
      </c>
      <c r="H10887" s="18">
        <v>0</v>
      </c>
      <c r="I10887" s="18">
        <v>2.86605414638E-2</v>
      </c>
    </row>
    <row r="10888" spans="1:9" x14ac:dyDescent="0.35">
      <c r="B10888" s="10">
        <v>1.0087363325359999</v>
      </c>
      <c r="C10888" s="10">
        <v>7.6467471895320003</v>
      </c>
      <c r="D10888" s="10">
        <v>0</v>
      </c>
      <c r="E10888" s="10">
        <v>0</v>
      </c>
      <c r="F10888" s="10">
        <v>0</v>
      </c>
      <c r="G10888" s="10">
        <v>0</v>
      </c>
      <c r="H10888" s="10">
        <v>0</v>
      </c>
      <c r="I10888" s="10">
        <v>8.6554835220679998</v>
      </c>
    </row>
    <row r="10889" spans="1:9" x14ac:dyDescent="0.35">
      <c r="A10889" s="1" t="s">
        <v>678</v>
      </c>
      <c r="B10889" s="18">
        <v>4.109137438563E-2</v>
      </c>
      <c r="C10889" s="18">
        <v>1.7694668071449999E-2</v>
      </c>
      <c r="D10889" s="18">
        <v>0</v>
      </c>
      <c r="E10889" s="18">
        <v>0</v>
      </c>
      <c r="F10889" s="18">
        <v>0</v>
      </c>
      <c r="G10889" s="18">
        <v>0</v>
      </c>
      <c r="H10889" s="18">
        <v>0</v>
      </c>
      <c r="I10889" s="18">
        <v>2.466985138665E-2</v>
      </c>
    </row>
    <row r="10890" spans="1:9" x14ac:dyDescent="0.35">
      <c r="B10890" s="10">
        <v>5.236438279403</v>
      </c>
      <c r="C10890" s="10">
        <v>2.213856839365</v>
      </c>
      <c r="D10890" s="10">
        <v>0</v>
      </c>
      <c r="E10890" s="10">
        <v>0</v>
      </c>
      <c r="F10890" s="10">
        <v>0</v>
      </c>
      <c r="G10890" s="10">
        <v>0</v>
      </c>
      <c r="H10890" s="10">
        <v>0</v>
      </c>
      <c r="I10890" s="10">
        <v>7.4502951187680004</v>
      </c>
    </row>
    <row r="10891" spans="1:9" x14ac:dyDescent="0.35">
      <c r="A10891" s="1" t="s">
        <v>679</v>
      </c>
      <c r="B10891" s="18">
        <v>9.5515105551950003E-2</v>
      </c>
      <c r="C10891" s="18">
        <v>1.0399488075989999E-2</v>
      </c>
      <c r="D10891" s="18">
        <v>0</v>
      </c>
      <c r="E10891" s="18">
        <v>0</v>
      </c>
      <c r="F10891" s="18">
        <v>0</v>
      </c>
      <c r="G10891" s="18">
        <v>0</v>
      </c>
      <c r="H10891" s="18">
        <v>6.3829698768410006E-2</v>
      </c>
      <c r="I10891" s="18">
        <v>5.4293308254E-2</v>
      </c>
    </row>
    <row r="10892" spans="1:9" x14ac:dyDescent="0.35">
      <c r="B10892" s="10">
        <v>12.171872137439999</v>
      </c>
      <c r="C10892" s="10">
        <v>1.3011251587179999</v>
      </c>
      <c r="D10892" s="10">
        <v>0</v>
      </c>
      <c r="E10892" s="10">
        <v>0</v>
      </c>
      <c r="F10892" s="10">
        <v>0</v>
      </c>
      <c r="G10892" s="10">
        <v>0</v>
      </c>
      <c r="H10892" s="10">
        <v>2.923581796553</v>
      </c>
      <c r="I10892" s="10">
        <v>16.396579092709999</v>
      </c>
    </row>
    <row r="10893" spans="1:9" x14ac:dyDescent="0.35">
      <c r="A10893" s="1" t="s">
        <v>680</v>
      </c>
      <c r="B10893" s="18">
        <v>7.0614564981549999E-2</v>
      </c>
      <c r="C10893" s="18">
        <v>7.8967897439220003E-2</v>
      </c>
      <c r="D10893" s="18">
        <v>0</v>
      </c>
      <c r="E10893" s="18">
        <v>0</v>
      </c>
      <c r="F10893" s="18">
        <v>0</v>
      </c>
      <c r="G10893" s="18">
        <v>0</v>
      </c>
      <c r="H10893" s="18">
        <v>4.2683972441850002E-2</v>
      </c>
      <c r="I10893" s="18">
        <v>6.8985963213759993E-2</v>
      </c>
    </row>
    <row r="10894" spans="1:9" x14ac:dyDescent="0.35">
      <c r="B10894" s="10">
        <v>8.9986966043669998</v>
      </c>
      <c r="C10894" s="10">
        <v>9.8800169141449992</v>
      </c>
      <c r="D10894" s="10">
        <v>0</v>
      </c>
      <c r="E10894" s="10">
        <v>0</v>
      </c>
      <c r="F10894" s="10">
        <v>0</v>
      </c>
      <c r="G10894" s="10">
        <v>0</v>
      </c>
      <c r="H10894" s="10">
        <v>1.955047372044</v>
      </c>
      <c r="I10894" s="10">
        <v>20.833760890560001</v>
      </c>
    </row>
    <row r="10895" spans="1:9" x14ac:dyDescent="0.35">
      <c r="A10895" s="1" t="s">
        <v>681</v>
      </c>
      <c r="B10895" s="18">
        <v>0.1085272238123</v>
      </c>
      <c r="C10895" s="18">
        <v>8.233921114902E-2</v>
      </c>
      <c r="D10895" s="18">
        <v>0</v>
      </c>
      <c r="E10895" s="18">
        <v>0</v>
      </c>
      <c r="F10895" s="18">
        <v>0</v>
      </c>
      <c r="G10895" s="18">
        <v>0</v>
      </c>
      <c r="H10895" s="18">
        <v>0.22078858915989999</v>
      </c>
      <c r="I10895" s="18">
        <v>0.11339278339510001</v>
      </c>
    </row>
    <row r="10896" spans="1:9" x14ac:dyDescent="0.35">
      <c r="B10896" s="10">
        <v>13.830058439869999</v>
      </c>
      <c r="C10896" s="10">
        <v>10.301816627139999</v>
      </c>
      <c r="D10896" s="10">
        <v>0</v>
      </c>
      <c r="E10896" s="10">
        <v>0</v>
      </c>
      <c r="F10896" s="10">
        <v>0</v>
      </c>
      <c r="G10896" s="10">
        <v>0</v>
      </c>
      <c r="H10896" s="10">
        <v>10.112745518300001</v>
      </c>
      <c r="I10896" s="10">
        <v>34.244620585310003</v>
      </c>
    </row>
    <row r="10897" spans="1:9" x14ac:dyDescent="0.35">
      <c r="A10897" s="1" t="s">
        <v>682</v>
      </c>
      <c r="B10897" s="18">
        <v>7.7616877974429996E-2</v>
      </c>
      <c r="C10897" s="18">
        <v>3.2883398784100001E-2</v>
      </c>
      <c r="D10897" s="18">
        <v>0</v>
      </c>
      <c r="E10897" s="18">
        <v>0</v>
      </c>
      <c r="F10897" s="18">
        <v>0</v>
      </c>
      <c r="G10897" s="18">
        <v>0</v>
      </c>
      <c r="H10897" s="18">
        <v>8.0256737194070005E-2</v>
      </c>
      <c r="I10897" s="18">
        <v>5.8547023922770003E-2</v>
      </c>
    </row>
    <row r="10898" spans="1:9" x14ac:dyDescent="0.35">
      <c r="B10898" s="10">
        <v>9.8910293712430004</v>
      </c>
      <c r="C10898" s="10">
        <v>4.1141849627119997</v>
      </c>
      <c r="D10898" s="10">
        <v>0</v>
      </c>
      <c r="E10898" s="10">
        <v>0</v>
      </c>
      <c r="F10898" s="10">
        <v>0</v>
      </c>
      <c r="G10898" s="10">
        <v>0</v>
      </c>
      <c r="H10898" s="10">
        <v>3.675986890721</v>
      </c>
      <c r="I10898" s="10">
        <v>17.681201224679999</v>
      </c>
    </row>
    <row r="10899" spans="1:9" x14ac:dyDescent="0.35">
      <c r="A10899" s="1" t="s">
        <v>683</v>
      </c>
      <c r="B10899" s="18">
        <v>0</v>
      </c>
      <c r="C10899" s="18">
        <v>9.0278759526450005E-3</v>
      </c>
      <c r="D10899" s="18">
        <v>0</v>
      </c>
      <c r="E10899" s="18">
        <v>0</v>
      </c>
      <c r="F10899" s="18">
        <v>0</v>
      </c>
      <c r="G10899" s="18">
        <v>0</v>
      </c>
      <c r="H10899" s="18">
        <v>0</v>
      </c>
      <c r="I10899" s="18">
        <v>3.7401218665760001E-3</v>
      </c>
    </row>
    <row r="10900" spans="1:9" x14ac:dyDescent="0.35">
      <c r="B10900" s="10">
        <v>0</v>
      </c>
      <c r="C10900" s="10">
        <v>1.1295168037059999</v>
      </c>
      <c r="D10900" s="10">
        <v>0</v>
      </c>
      <c r="E10900" s="10">
        <v>0</v>
      </c>
      <c r="F10900" s="10">
        <v>0</v>
      </c>
      <c r="G10900" s="10">
        <v>0</v>
      </c>
      <c r="H10900" s="10">
        <v>0</v>
      </c>
      <c r="I10900" s="10">
        <v>1.1295168037059999</v>
      </c>
    </row>
    <row r="10901" spans="1:9" x14ac:dyDescent="0.35">
      <c r="A10901" s="1" t="s">
        <v>684</v>
      </c>
      <c r="B10901" s="18">
        <v>4.4430980124120001E-2</v>
      </c>
      <c r="C10901" s="18">
        <v>1.617710209457E-2</v>
      </c>
      <c r="D10901" s="18">
        <v>0</v>
      </c>
      <c r="E10901" s="18">
        <v>0</v>
      </c>
      <c r="F10901" s="18">
        <v>0</v>
      </c>
      <c r="G10901" s="18">
        <v>0</v>
      </c>
      <c r="H10901" s="18">
        <v>3.9169873651750002E-2</v>
      </c>
      <c r="I10901" s="18">
        <v>3.1391049061359998E-2</v>
      </c>
    </row>
    <row r="10902" spans="1:9" x14ac:dyDescent="0.35">
      <c r="B10902" s="10">
        <v>5.6620176032540002</v>
      </c>
      <c r="C10902" s="10">
        <v>2.023987563291</v>
      </c>
      <c r="D10902" s="10">
        <v>0</v>
      </c>
      <c r="E10902" s="10">
        <v>0</v>
      </c>
      <c r="F10902" s="10">
        <v>0</v>
      </c>
      <c r="G10902" s="10">
        <v>0</v>
      </c>
      <c r="H10902" s="10">
        <v>1.794091649986</v>
      </c>
      <c r="I10902" s="10">
        <v>9.4800968165310007</v>
      </c>
    </row>
    <row r="10903" spans="1:9" x14ac:dyDescent="0.35">
      <c r="A10903" s="1" t="s">
        <v>685</v>
      </c>
      <c r="B10903" s="18">
        <v>6.2724614782980002E-3</v>
      </c>
      <c r="C10903" s="18">
        <v>0</v>
      </c>
      <c r="D10903" s="18">
        <v>0</v>
      </c>
      <c r="E10903" s="18">
        <v>0</v>
      </c>
      <c r="F10903" s="18">
        <v>0</v>
      </c>
      <c r="G10903" s="18">
        <v>0</v>
      </c>
      <c r="H10903" s="18">
        <v>0</v>
      </c>
      <c r="I10903" s="18">
        <v>2.6467710848280001E-3</v>
      </c>
    </row>
    <row r="10904" spans="1:9" x14ac:dyDescent="0.35">
      <c r="B10904" s="10">
        <v>0.79932486761800003</v>
      </c>
      <c r="C10904" s="10">
        <v>0</v>
      </c>
      <c r="D10904" s="10">
        <v>0</v>
      </c>
      <c r="E10904" s="10">
        <v>0</v>
      </c>
      <c r="F10904" s="10">
        <v>0</v>
      </c>
      <c r="G10904" s="10">
        <v>0</v>
      </c>
      <c r="H10904" s="10">
        <v>0</v>
      </c>
      <c r="I10904" s="10">
        <v>0.79932486761800003</v>
      </c>
    </row>
    <row r="10905" spans="1:9" x14ac:dyDescent="0.35">
      <c r="A10905" s="1" t="s">
        <v>686</v>
      </c>
      <c r="B10905" s="18">
        <v>0.4668949530807</v>
      </c>
      <c r="C10905" s="18">
        <v>0.59848650990450003</v>
      </c>
      <c r="D10905" s="18">
        <v>1</v>
      </c>
      <c r="E10905" s="18">
        <v>1</v>
      </c>
      <c r="F10905" s="18">
        <v>1</v>
      </c>
      <c r="G10905" s="18">
        <v>1</v>
      </c>
      <c r="H10905" s="18">
        <v>0.48736918471200003</v>
      </c>
      <c r="I10905" s="18">
        <v>0.53095775704110004</v>
      </c>
    </row>
    <row r="10906" spans="1:9" x14ac:dyDescent="0.35">
      <c r="B10906" s="10">
        <v>59.498292313790003</v>
      </c>
      <c r="C10906" s="10">
        <v>74.879248814939999</v>
      </c>
      <c r="D10906" s="10">
        <v>0.80499853845299996</v>
      </c>
      <c r="E10906" s="10">
        <v>1.3839080219140001</v>
      </c>
      <c r="F10906" s="10">
        <v>0.69002601832650001</v>
      </c>
      <c r="G10906" s="10">
        <v>0.76987371318370001</v>
      </c>
      <c r="H10906" s="10">
        <v>22.322895205799998</v>
      </c>
      <c r="I10906" s="10">
        <v>160.34924262640001</v>
      </c>
    </row>
    <row r="10907" spans="1:9" x14ac:dyDescent="0.35">
      <c r="A10907" s="1" t="s">
        <v>590</v>
      </c>
      <c r="B10907" s="18">
        <v>1</v>
      </c>
      <c r="C10907" s="18">
        <v>1</v>
      </c>
      <c r="D10907" s="18">
        <v>1</v>
      </c>
      <c r="E10907" s="18">
        <v>1</v>
      </c>
      <c r="F10907" s="18">
        <v>1</v>
      </c>
      <c r="G10907" s="18">
        <v>1</v>
      </c>
      <c r="H10907" s="18">
        <v>1</v>
      </c>
      <c r="I10907" s="18">
        <v>1</v>
      </c>
    </row>
    <row r="10908" spans="1:9" x14ac:dyDescent="0.35">
      <c r="B10908" s="10">
        <v>127.4340018482</v>
      </c>
      <c r="C10908" s="10">
        <v>125.11434689959999</v>
      </c>
      <c r="D10908" s="10">
        <v>0.80499853845299996</v>
      </c>
      <c r="E10908" s="10">
        <v>1.3839080219140001</v>
      </c>
      <c r="F10908" s="10">
        <v>0.69002601832650001</v>
      </c>
      <c r="G10908" s="10">
        <v>0.76987371318370001</v>
      </c>
      <c r="H10908" s="10">
        <v>45.802844960320002</v>
      </c>
      <c r="I10908" s="10">
        <v>302</v>
      </c>
    </row>
    <row r="10909" spans="1:9" x14ac:dyDescent="0.35">
      <c r="A10909" s="1" t="s">
        <v>436</v>
      </c>
    </row>
    <row r="10910" spans="1:9" x14ac:dyDescent="0.35">
      <c r="A10910" s="1" t="s">
        <v>25</v>
      </c>
    </row>
    <row r="10914" spans="1:7" x14ac:dyDescent="0.35">
      <c r="A10914" s="3" t="s">
        <v>577</v>
      </c>
    </row>
    <row r="10915" spans="1:7" x14ac:dyDescent="0.35">
      <c r="A10915" s="1" t="s">
        <v>437</v>
      </c>
    </row>
    <row r="10916" spans="1:7" ht="46.5" x14ac:dyDescent="0.35">
      <c r="A10916" s="4" t="s">
        <v>578</v>
      </c>
      <c r="B10916" s="4" t="s">
        <v>715</v>
      </c>
      <c r="C10916" s="4" t="s">
        <v>716</v>
      </c>
      <c r="D10916" s="4" t="s">
        <v>717</v>
      </c>
      <c r="E10916" s="4" t="s">
        <v>718</v>
      </c>
      <c r="F10916" s="4" t="s">
        <v>589</v>
      </c>
      <c r="G10916" s="4" t="s">
        <v>590</v>
      </c>
    </row>
    <row r="10917" spans="1:7" x14ac:dyDescent="0.35">
      <c r="A10917" s="1" t="s">
        <v>674</v>
      </c>
      <c r="B10917" s="18">
        <v>0</v>
      </c>
      <c r="C10917" s="18">
        <v>2.0453657384289999E-2</v>
      </c>
      <c r="D10917" s="18">
        <v>4.891792130158E-2</v>
      </c>
      <c r="E10917" s="18">
        <v>1.648779270909E-2</v>
      </c>
      <c r="F10917" s="18">
        <v>0</v>
      </c>
      <c r="G10917" s="18">
        <v>2.0753967606749999E-2</v>
      </c>
    </row>
    <row r="10918" spans="1:7" x14ac:dyDescent="0.35">
      <c r="B10918" s="10">
        <v>0</v>
      </c>
      <c r="C10918" s="10">
        <v>1.825781074607</v>
      </c>
      <c r="D10918" s="10">
        <v>3.0961269510079998</v>
      </c>
      <c r="E10918" s="10">
        <v>1.345790191624</v>
      </c>
      <c r="F10918" s="10">
        <v>0</v>
      </c>
      <c r="G10918" s="10">
        <v>6.2676982172390003</v>
      </c>
    </row>
    <row r="10919" spans="1:7" x14ac:dyDescent="0.35">
      <c r="A10919" s="1" t="s">
        <v>675</v>
      </c>
      <c r="B10919" s="18">
        <v>0</v>
      </c>
      <c r="C10919" s="18">
        <v>0</v>
      </c>
      <c r="D10919" s="18">
        <v>0</v>
      </c>
      <c r="E10919" s="18">
        <v>4.1203966749940001E-2</v>
      </c>
      <c r="F10919" s="18">
        <v>0</v>
      </c>
      <c r="G10919" s="18">
        <v>1.1136453939360001E-2</v>
      </c>
    </row>
    <row r="10920" spans="1:7" x14ac:dyDescent="0.35">
      <c r="B10920" s="10">
        <v>0</v>
      </c>
      <c r="C10920" s="10">
        <v>0</v>
      </c>
      <c r="D10920" s="10">
        <v>0</v>
      </c>
      <c r="E10920" s="10">
        <v>3.363209089688</v>
      </c>
      <c r="F10920" s="10">
        <v>0</v>
      </c>
      <c r="G10920" s="10">
        <v>3.363209089688</v>
      </c>
    </row>
    <row r="10921" spans="1:7" x14ac:dyDescent="0.35">
      <c r="A10921" s="1" t="s">
        <v>676</v>
      </c>
      <c r="B10921" s="18">
        <v>9.416131308839E-2</v>
      </c>
      <c r="C10921" s="18">
        <v>4.1450923402270003E-2</v>
      </c>
      <c r="D10921" s="18">
        <v>4.9028403144750002E-2</v>
      </c>
      <c r="E10921" s="18">
        <v>2.7904499788249999E-2</v>
      </c>
      <c r="F10921" s="18">
        <v>0</v>
      </c>
      <c r="G10921" s="18">
        <v>5.0824407763950002E-2</v>
      </c>
    </row>
    <row r="10922" spans="1:7" x14ac:dyDescent="0.35">
      <c r="B10922" s="10">
        <v>6.2681035800030003</v>
      </c>
      <c r="C10922" s="10">
        <v>3.70008698449</v>
      </c>
      <c r="D10922" s="10">
        <v>3.1031195991649998</v>
      </c>
      <c r="E10922" s="10">
        <v>2.2776609810549999</v>
      </c>
      <c r="F10922" s="10">
        <v>0</v>
      </c>
      <c r="G10922" s="10">
        <v>15.348971144709999</v>
      </c>
    </row>
    <row r="10923" spans="1:7" x14ac:dyDescent="0.35">
      <c r="A10923" s="1" t="s">
        <v>677</v>
      </c>
      <c r="B10923" s="18">
        <v>0</v>
      </c>
      <c r="C10923" s="18">
        <v>1.1300559318830001E-2</v>
      </c>
      <c r="D10923" s="18">
        <v>3.7678170616350003E-2</v>
      </c>
      <c r="E10923" s="18">
        <v>6.446690290531E-2</v>
      </c>
      <c r="F10923" s="18">
        <v>0</v>
      </c>
      <c r="G10923" s="18">
        <v>2.86605414638E-2</v>
      </c>
    </row>
    <row r="10924" spans="1:7" x14ac:dyDescent="0.35">
      <c r="B10924" s="10">
        <v>0</v>
      </c>
      <c r="C10924" s="10">
        <v>1.0087363325359999</v>
      </c>
      <c r="D10924" s="10">
        <v>2.3847374623870001</v>
      </c>
      <c r="E10924" s="10">
        <v>5.2620097271450001</v>
      </c>
      <c r="F10924" s="10">
        <v>0</v>
      </c>
      <c r="G10924" s="10">
        <v>8.6554835220679998</v>
      </c>
    </row>
    <row r="10925" spans="1:7" x14ac:dyDescent="0.35">
      <c r="A10925" s="1" t="s">
        <v>678</v>
      </c>
      <c r="B10925" s="18">
        <v>0</v>
      </c>
      <c r="C10925" s="18">
        <v>5.86621890053E-2</v>
      </c>
      <c r="D10925" s="18">
        <v>1.158060931836E-2</v>
      </c>
      <c r="E10925" s="18">
        <v>1.3620298703429999E-2</v>
      </c>
      <c r="F10925" s="18">
        <v>0.29478728479900002</v>
      </c>
      <c r="G10925" s="18">
        <v>2.466985138665E-2</v>
      </c>
    </row>
    <row r="10926" spans="1:7" x14ac:dyDescent="0.35">
      <c r="B10926" s="10">
        <v>0</v>
      </c>
      <c r="C10926" s="10">
        <v>5.236438279403</v>
      </c>
      <c r="D10926" s="10">
        <v>0.73296320991679997</v>
      </c>
      <c r="E10926" s="10">
        <v>1.111735495799</v>
      </c>
      <c r="F10926" s="10">
        <v>0.36915813364950001</v>
      </c>
      <c r="G10926" s="10">
        <v>7.4502951187680004</v>
      </c>
    </row>
    <row r="10927" spans="1:7" x14ac:dyDescent="0.35">
      <c r="A10927" s="1" t="s">
        <v>679</v>
      </c>
      <c r="B10927" s="18">
        <v>8.5064322711499996E-2</v>
      </c>
      <c r="C10927" s="18">
        <v>7.2922048613529994E-2</v>
      </c>
      <c r="D10927" s="18">
        <v>5.0316487576630001E-2</v>
      </c>
      <c r="E10927" s="18">
        <v>1.2742193665929999E-2</v>
      </c>
      <c r="F10927" s="18">
        <v>0</v>
      </c>
      <c r="G10927" s="18">
        <v>5.4293308254E-2</v>
      </c>
    </row>
    <row r="10928" spans="1:7" x14ac:dyDescent="0.35">
      <c r="B10928" s="10">
        <v>5.6625377050330004</v>
      </c>
      <c r="C10928" s="10">
        <v>6.5093344324039997</v>
      </c>
      <c r="D10928" s="10">
        <v>3.1846454044039998</v>
      </c>
      <c r="E10928" s="10">
        <v>1.0400615508669999</v>
      </c>
      <c r="F10928" s="10">
        <v>0</v>
      </c>
      <c r="G10928" s="10">
        <v>16.396579092709999</v>
      </c>
    </row>
    <row r="10929" spans="1:7" x14ac:dyDescent="0.35">
      <c r="A10929" s="1" t="s">
        <v>680</v>
      </c>
      <c r="B10929" s="18">
        <v>6.1619928568890002E-2</v>
      </c>
      <c r="C10929" s="18">
        <v>6.6726944206090003E-2</v>
      </c>
      <c r="D10929" s="18">
        <v>1.8191598548559999E-2</v>
      </c>
      <c r="E10929" s="18">
        <v>0.1179090647268</v>
      </c>
      <c r="F10929" s="18">
        <v>0</v>
      </c>
      <c r="G10929" s="18">
        <v>6.8985963213759993E-2</v>
      </c>
    </row>
    <row r="10930" spans="1:7" x14ac:dyDescent="0.35">
      <c r="B10930" s="10">
        <v>4.1018979259519996</v>
      </c>
      <c r="C10930" s="10">
        <v>5.9563328752829996</v>
      </c>
      <c r="D10930" s="10">
        <v>1.151387815538</v>
      </c>
      <c r="E10930" s="10">
        <v>9.6241422737830007</v>
      </c>
      <c r="F10930" s="10">
        <v>0</v>
      </c>
      <c r="G10930" s="10">
        <v>20.833760890560001</v>
      </c>
    </row>
    <row r="10931" spans="1:7" x14ac:dyDescent="0.35">
      <c r="A10931" s="1" t="s">
        <v>681</v>
      </c>
      <c r="B10931" s="18">
        <v>0.21990382001450001</v>
      </c>
      <c r="C10931" s="18">
        <v>7.2021355282050004E-2</v>
      </c>
      <c r="D10931" s="18">
        <v>0.11163052391430001</v>
      </c>
      <c r="E10931" s="18">
        <v>6.7949216282120001E-2</v>
      </c>
      <c r="F10931" s="18">
        <v>0.45164738007330002</v>
      </c>
      <c r="G10931" s="18">
        <v>0.11339278339510001</v>
      </c>
    </row>
    <row r="10932" spans="1:7" x14ac:dyDescent="0.35">
      <c r="B10932" s="10">
        <v>14.638495113119999</v>
      </c>
      <c r="C10932" s="10">
        <v>6.4289346873730002</v>
      </c>
      <c r="D10932" s="10">
        <v>7.0653507845409997</v>
      </c>
      <c r="E10932" s="10">
        <v>5.546248088784</v>
      </c>
      <c r="F10932" s="10">
        <v>0.56559191150069998</v>
      </c>
      <c r="G10932" s="10">
        <v>34.244620585310003</v>
      </c>
    </row>
    <row r="10933" spans="1:7" x14ac:dyDescent="0.35">
      <c r="A10933" s="1" t="s">
        <v>682</v>
      </c>
      <c r="B10933" s="18">
        <v>5.52594527604E-2</v>
      </c>
      <c r="C10933" s="18">
        <v>0.10771679654669999</v>
      </c>
      <c r="D10933" s="18">
        <v>3.4544823063410002E-2</v>
      </c>
      <c r="E10933" s="18">
        <v>2.696556895607E-2</v>
      </c>
      <c r="F10933" s="18">
        <v>0</v>
      </c>
      <c r="G10933" s="18">
        <v>5.8547023922770003E-2</v>
      </c>
    </row>
    <row r="10934" spans="1:7" x14ac:dyDescent="0.35">
      <c r="B10934" s="10">
        <v>3.6784955765360001</v>
      </c>
      <c r="C10934" s="10">
        <v>9.6152626817380007</v>
      </c>
      <c r="D10934" s="10">
        <v>2.186420740265</v>
      </c>
      <c r="E10934" s="10">
        <v>2.2010222261369998</v>
      </c>
      <c r="F10934" s="10">
        <v>0</v>
      </c>
      <c r="G10934" s="10">
        <v>17.681201224679999</v>
      </c>
    </row>
    <row r="10935" spans="1:7" x14ac:dyDescent="0.35">
      <c r="A10935" s="1" t="s">
        <v>683</v>
      </c>
      <c r="B10935" s="18">
        <v>0</v>
      </c>
      <c r="C10935" s="18">
        <v>0</v>
      </c>
      <c r="D10935" s="18">
        <v>0</v>
      </c>
      <c r="E10935" s="18">
        <v>1.3838144338429999E-2</v>
      </c>
      <c r="F10935" s="18">
        <v>0</v>
      </c>
      <c r="G10935" s="18">
        <v>3.7401218665760001E-3</v>
      </c>
    </row>
    <row r="10936" spans="1:7" x14ac:dyDescent="0.35">
      <c r="B10936" s="10">
        <v>0</v>
      </c>
      <c r="C10936" s="10">
        <v>0</v>
      </c>
      <c r="D10936" s="10">
        <v>0</v>
      </c>
      <c r="E10936" s="10">
        <v>1.1295168037059999</v>
      </c>
      <c r="F10936" s="10">
        <v>0</v>
      </c>
      <c r="G10936" s="10">
        <v>1.1295168037059999</v>
      </c>
    </row>
    <row r="10937" spans="1:7" x14ac:dyDescent="0.35">
      <c r="A10937" s="1" t="s">
        <v>684</v>
      </c>
      <c r="B10937" s="18">
        <v>6.9902972889309994E-2</v>
      </c>
      <c r="C10937" s="18">
        <v>1.1300559318830001E-2</v>
      </c>
      <c r="D10937" s="18">
        <v>4.450995408366E-2</v>
      </c>
      <c r="E10937" s="18">
        <v>1.226293204763E-2</v>
      </c>
      <c r="F10937" s="18">
        <v>0</v>
      </c>
      <c r="G10937" s="18">
        <v>3.1391049061359998E-2</v>
      </c>
    </row>
    <row r="10938" spans="1:7" x14ac:dyDescent="0.35">
      <c r="B10938" s="10">
        <v>4.6532812707169997</v>
      </c>
      <c r="C10938" s="10">
        <v>1.0087363325359999</v>
      </c>
      <c r="D10938" s="10">
        <v>2.817136639493</v>
      </c>
      <c r="E10938" s="10">
        <v>1.0009425737840001</v>
      </c>
      <c r="F10938" s="10">
        <v>0</v>
      </c>
      <c r="G10938" s="10">
        <v>9.4800968165310007</v>
      </c>
    </row>
    <row r="10939" spans="1:7" x14ac:dyDescent="0.35">
      <c r="A10939" s="1" t="s">
        <v>685</v>
      </c>
      <c r="B10939" s="18">
        <v>1.2007695494889999E-2</v>
      </c>
      <c r="C10939" s="18">
        <v>0</v>
      </c>
      <c r="D10939" s="18">
        <v>0</v>
      </c>
      <c r="E10939" s="18">
        <v>0</v>
      </c>
      <c r="F10939" s="18">
        <v>0</v>
      </c>
      <c r="G10939" s="18">
        <v>2.6467710848280001E-3</v>
      </c>
    </row>
    <row r="10940" spans="1:7" x14ac:dyDescent="0.35">
      <c r="B10940" s="10">
        <v>0.79932486761800003</v>
      </c>
      <c r="C10940" s="10">
        <v>0</v>
      </c>
      <c r="D10940" s="10">
        <v>0</v>
      </c>
      <c r="E10940" s="10">
        <v>0</v>
      </c>
      <c r="F10940" s="10">
        <v>0</v>
      </c>
      <c r="G10940" s="10">
        <v>0.79932486761800003</v>
      </c>
    </row>
    <row r="10941" spans="1:7" x14ac:dyDescent="0.35">
      <c r="A10941" s="1" t="s">
        <v>686</v>
      </c>
      <c r="B10941" s="18">
        <v>0.40208049447220001</v>
      </c>
      <c r="C10941" s="18">
        <v>0.53744496692209998</v>
      </c>
      <c r="D10941" s="18">
        <v>0.5936015084324</v>
      </c>
      <c r="E10941" s="18">
        <v>0.58464941912699997</v>
      </c>
      <c r="F10941" s="18">
        <v>0.25356533512770002</v>
      </c>
      <c r="G10941" s="18">
        <v>0.53095775704110004</v>
      </c>
    </row>
    <row r="10942" spans="1:7" x14ac:dyDescent="0.35">
      <c r="B10942" s="10">
        <v>26.76558030244</v>
      </c>
      <c r="C10942" s="10">
        <v>47.974639978219997</v>
      </c>
      <c r="D10942" s="10">
        <v>37.570395051870001</v>
      </c>
      <c r="E10942" s="10">
        <v>47.721090850830002</v>
      </c>
      <c r="F10942" s="10">
        <v>0.31753644305860002</v>
      </c>
      <c r="G10942" s="10">
        <v>160.34924262640001</v>
      </c>
    </row>
    <row r="10943" spans="1:7" x14ac:dyDescent="0.35">
      <c r="A10943" s="1" t="s">
        <v>590</v>
      </c>
      <c r="B10943" s="18">
        <v>1</v>
      </c>
      <c r="C10943" s="18">
        <v>1</v>
      </c>
      <c r="D10943" s="18">
        <v>1</v>
      </c>
      <c r="E10943" s="18">
        <v>1</v>
      </c>
      <c r="F10943" s="18">
        <v>1</v>
      </c>
      <c r="G10943" s="18">
        <v>1</v>
      </c>
    </row>
    <row r="10944" spans="1:7" x14ac:dyDescent="0.35">
      <c r="B10944" s="10">
        <v>66.567716341410005</v>
      </c>
      <c r="C10944" s="10">
        <v>89.264283658590003</v>
      </c>
      <c r="D10944" s="10">
        <v>63.292283658590001</v>
      </c>
      <c r="E10944" s="10">
        <v>81.623429853199994</v>
      </c>
      <c r="F10944" s="10">
        <v>1.2522864882089999</v>
      </c>
      <c r="G10944" s="10">
        <v>302</v>
      </c>
    </row>
    <row r="10945" spans="1:13" x14ac:dyDescent="0.35">
      <c r="A10945" s="1" t="s">
        <v>437</v>
      </c>
    </row>
    <row r="10946" spans="1:13" x14ac:dyDescent="0.35">
      <c r="A10946" s="1" t="s">
        <v>25</v>
      </c>
    </row>
    <row r="10950" spans="1:13" x14ac:dyDescent="0.35">
      <c r="A10950" s="3" t="s">
        <v>577</v>
      </c>
    </row>
    <row r="10951" spans="1:13" x14ac:dyDescent="0.35">
      <c r="A10951" s="1" t="s">
        <v>438</v>
      </c>
    </row>
    <row r="10952" spans="1:13" ht="93" x14ac:dyDescent="0.35">
      <c r="A10952" s="4" t="s">
        <v>578</v>
      </c>
      <c r="B10952" s="4" t="s">
        <v>579</v>
      </c>
      <c r="C10952" s="4" t="s">
        <v>580</v>
      </c>
      <c r="D10952" s="4" t="s">
        <v>581</v>
      </c>
      <c r="E10952" s="4" t="s">
        <v>582</v>
      </c>
      <c r="F10952" s="4" t="s">
        <v>583</v>
      </c>
      <c r="G10952" s="4" t="s">
        <v>584</v>
      </c>
      <c r="H10952" s="4" t="s">
        <v>585</v>
      </c>
      <c r="I10952" s="4" t="s">
        <v>586</v>
      </c>
      <c r="J10952" s="4" t="s">
        <v>587</v>
      </c>
      <c r="K10952" s="4" t="s">
        <v>588</v>
      </c>
      <c r="L10952" s="4" t="s">
        <v>589</v>
      </c>
      <c r="M10952" s="4" t="s">
        <v>590</v>
      </c>
    </row>
    <row r="10953" spans="1:13" x14ac:dyDescent="0.35">
      <c r="A10953" s="1" t="s">
        <v>687</v>
      </c>
      <c r="B10953" s="18">
        <v>0.1226853822143</v>
      </c>
      <c r="C10953" s="18">
        <v>2.4850643206799999E-2</v>
      </c>
      <c r="D10953" s="18">
        <v>4.526638349546E-2</v>
      </c>
      <c r="E10953" s="18">
        <v>0.12611348943100001</v>
      </c>
      <c r="F10953" s="18">
        <v>0.11466427801200001</v>
      </c>
      <c r="G10953" s="18">
        <v>0</v>
      </c>
      <c r="H10953" s="18">
        <v>4.0884858984119997E-2</v>
      </c>
      <c r="I10953" s="18">
        <v>2.632244507394E-2</v>
      </c>
      <c r="J10953" s="18">
        <v>6.8335147071309998E-2</v>
      </c>
      <c r="M10953" s="18">
        <v>9.4477445927980006E-2</v>
      </c>
    </row>
    <row r="10954" spans="1:13" x14ac:dyDescent="0.35">
      <c r="B10954" s="10">
        <v>24.71715933926</v>
      </c>
      <c r="C10954" s="10">
        <v>0.89551317517619999</v>
      </c>
      <c r="D10954" s="10">
        <v>2.919516155817</v>
      </c>
      <c r="E10954" s="10">
        <v>17.80024019215</v>
      </c>
      <c r="F10954" s="10">
        <v>6.9169191471079996</v>
      </c>
      <c r="G10954" s="10">
        <v>0</v>
      </c>
      <c r="H10954" s="10">
        <v>0.89551317517619999</v>
      </c>
      <c r="I10954" s="10">
        <v>0.93219123925070002</v>
      </c>
      <c r="J10954" s="10">
        <v>1.9873249165660001</v>
      </c>
      <c r="K10954" s="10">
        <v>0</v>
      </c>
      <c r="L10954" s="10">
        <v>0</v>
      </c>
      <c r="M10954" s="10">
        <v>28.532188670250001</v>
      </c>
    </row>
    <row r="10955" spans="1:13" x14ac:dyDescent="0.35">
      <c r="A10955" s="1" t="s">
        <v>688</v>
      </c>
      <c r="B10955" s="18">
        <v>0.43365648829190001</v>
      </c>
      <c r="C10955" s="18">
        <v>0.52713235922150004</v>
      </c>
      <c r="D10955" s="18">
        <v>0.48157366838690002</v>
      </c>
      <c r="E10955" s="18">
        <v>0.41305280333069999</v>
      </c>
      <c r="F10955" s="18">
        <v>0.48186510417740003</v>
      </c>
      <c r="G10955" s="18">
        <v>0.55346668750079997</v>
      </c>
      <c r="H10955" s="18">
        <v>0.51014083516039999</v>
      </c>
      <c r="I10955" s="18">
        <v>0.5080069474551</v>
      </c>
      <c r="J10955" s="18">
        <v>0.44938484620050001</v>
      </c>
      <c r="M10955" s="18">
        <v>0.45504377971299997</v>
      </c>
    </row>
    <row r="10956" spans="1:13" x14ac:dyDescent="0.35">
      <c r="B10956" s="10">
        <v>87.367837358900005</v>
      </c>
      <c r="C10956" s="10">
        <v>18.995644048980001</v>
      </c>
      <c r="D10956" s="10">
        <v>31.05974006544</v>
      </c>
      <c r="E10956" s="10">
        <v>58.300179818170001</v>
      </c>
      <c r="F10956" s="10">
        <v>29.067657540719999</v>
      </c>
      <c r="G10956" s="10">
        <v>7.8218782483210001</v>
      </c>
      <c r="H10956" s="10">
        <v>11.17376580066</v>
      </c>
      <c r="I10956" s="10">
        <v>17.990715701589998</v>
      </c>
      <c r="J10956" s="10">
        <v>13.069024363840001</v>
      </c>
      <c r="K10956" s="10">
        <v>0</v>
      </c>
      <c r="L10956" s="10">
        <v>0</v>
      </c>
      <c r="M10956" s="10">
        <v>137.4232214733</v>
      </c>
    </row>
    <row r="10957" spans="1:13" x14ac:dyDescent="0.35">
      <c r="A10957" s="1" t="s">
        <v>689</v>
      </c>
      <c r="B10957" s="18">
        <v>0.41420431424479998</v>
      </c>
      <c r="C10957" s="18">
        <v>0.44801699757169999</v>
      </c>
      <c r="D10957" s="18">
        <v>0.47315994811770001</v>
      </c>
      <c r="E10957" s="18">
        <v>0.42679429488740001</v>
      </c>
      <c r="F10957" s="18">
        <v>0.38474620799100001</v>
      </c>
      <c r="G10957" s="18">
        <v>0.44653331249919997</v>
      </c>
      <c r="H10957" s="18">
        <v>0.44897430585550002</v>
      </c>
      <c r="I10957" s="18">
        <v>0.46567060747099998</v>
      </c>
      <c r="J10957" s="18">
        <v>0.48228000672819998</v>
      </c>
      <c r="M10957" s="18">
        <v>0.43082977889419999</v>
      </c>
    </row>
    <row r="10958" spans="1:13" x14ac:dyDescent="0.35">
      <c r="B10958" s="10">
        <v>83.448849809280006</v>
      </c>
      <c r="C10958" s="10">
        <v>16.144657532189999</v>
      </c>
      <c r="D10958" s="10">
        <v>30.517085884570001</v>
      </c>
      <c r="E10958" s="10">
        <v>60.239717384000002</v>
      </c>
      <c r="F10958" s="10">
        <v>23.20913242528</v>
      </c>
      <c r="G10958" s="10">
        <v>6.3106403385530001</v>
      </c>
      <c r="H10958" s="10">
        <v>9.8340171936350007</v>
      </c>
      <c r="I10958" s="10">
        <v>16.491403417939999</v>
      </c>
      <c r="J10958" s="10">
        <v>14.02568246663</v>
      </c>
      <c r="K10958" s="10">
        <v>0</v>
      </c>
      <c r="L10958" s="10">
        <v>0</v>
      </c>
      <c r="M10958" s="10">
        <v>130.11059322599999</v>
      </c>
    </row>
    <row r="10959" spans="1:13" x14ac:dyDescent="0.35">
      <c r="A10959" s="1" t="s">
        <v>690</v>
      </c>
      <c r="B10959" s="18">
        <v>2.9453815249010001E-2</v>
      </c>
      <c r="C10959" s="18">
        <v>0</v>
      </c>
      <c r="D10959" s="18">
        <v>0</v>
      </c>
      <c r="E10959" s="18">
        <v>3.4039412350869998E-2</v>
      </c>
      <c r="F10959" s="18">
        <v>1.8724409819590001E-2</v>
      </c>
      <c r="G10959" s="18">
        <v>0</v>
      </c>
      <c r="H10959" s="18">
        <v>0</v>
      </c>
      <c r="I10959" s="18">
        <v>0</v>
      </c>
      <c r="J10959" s="18">
        <v>0</v>
      </c>
      <c r="M10959" s="18">
        <v>1.9648995464899999E-2</v>
      </c>
    </row>
    <row r="10960" spans="1:13" x14ac:dyDescent="0.35">
      <c r="B10960" s="10">
        <v>5.9339966303990002</v>
      </c>
      <c r="C10960" s="10">
        <v>0</v>
      </c>
      <c r="D10960" s="10">
        <v>0</v>
      </c>
      <c r="E10960" s="10">
        <v>4.804479826693</v>
      </c>
      <c r="F10960" s="10">
        <v>1.1295168037059999</v>
      </c>
      <c r="G10960" s="10">
        <v>0</v>
      </c>
      <c r="H10960" s="10">
        <v>0</v>
      </c>
      <c r="I10960" s="10">
        <v>0</v>
      </c>
      <c r="J10960" s="10">
        <v>0</v>
      </c>
      <c r="K10960" s="10">
        <v>0</v>
      </c>
      <c r="L10960" s="10">
        <v>0</v>
      </c>
      <c r="M10960" s="10">
        <v>5.9339966303990002</v>
      </c>
    </row>
    <row r="10961" spans="1:13" x14ac:dyDescent="0.35">
      <c r="A10961" s="1" t="s">
        <v>590</v>
      </c>
      <c r="B10961" s="18">
        <v>1</v>
      </c>
      <c r="C10961" s="18">
        <v>1</v>
      </c>
      <c r="D10961" s="18">
        <v>1</v>
      </c>
      <c r="E10961" s="18">
        <v>1</v>
      </c>
      <c r="F10961" s="18">
        <v>1</v>
      </c>
      <c r="G10961" s="18">
        <v>1</v>
      </c>
      <c r="H10961" s="18">
        <v>1</v>
      </c>
      <c r="I10961" s="18">
        <v>1</v>
      </c>
      <c r="J10961" s="18">
        <v>1</v>
      </c>
      <c r="M10961" s="18">
        <v>1</v>
      </c>
    </row>
    <row r="10962" spans="1:13" x14ac:dyDescent="0.35">
      <c r="B10962" s="10">
        <v>201.4678431378</v>
      </c>
      <c r="C10962" s="10">
        <v>36.035814756340002</v>
      </c>
      <c r="D10962" s="10">
        <v>64.496342105820005</v>
      </c>
      <c r="E10962" s="10">
        <v>141.144617221</v>
      </c>
      <c r="F10962" s="10">
        <v>60.32322591682</v>
      </c>
      <c r="G10962" s="10">
        <v>14.132518586870001</v>
      </c>
      <c r="H10962" s="10">
        <v>21.90329616947</v>
      </c>
      <c r="I10962" s="10">
        <v>35.414310358789997</v>
      </c>
      <c r="J10962" s="10">
        <v>29.082031747039998</v>
      </c>
      <c r="K10962" s="10">
        <v>0</v>
      </c>
      <c r="L10962" s="10">
        <v>0</v>
      </c>
      <c r="M10962" s="10">
        <v>302</v>
      </c>
    </row>
    <row r="10963" spans="1:13" x14ac:dyDescent="0.35">
      <c r="A10963" s="1" t="s">
        <v>438</v>
      </c>
    </row>
    <row r="10964" spans="1:13" x14ac:dyDescent="0.35">
      <c r="A10964" s="1" t="s">
        <v>25</v>
      </c>
    </row>
    <row r="10968" spans="1:13" x14ac:dyDescent="0.35">
      <c r="A10968" s="3" t="s">
        <v>577</v>
      </c>
    </row>
    <row r="10969" spans="1:13" x14ac:dyDescent="0.35">
      <c r="A10969" s="1" t="s">
        <v>439</v>
      </c>
    </row>
    <row r="10970" spans="1:13" ht="46.5" x14ac:dyDescent="0.35">
      <c r="A10970" s="4" t="s">
        <v>578</v>
      </c>
      <c r="B10970" s="4" t="s">
        <v>591</v>
      </c>
      <c r="C10970" s="4" t="s">
        <v>592</v>
      </c>
      <c r="D10970" s="4" t="s">
        <v>593</v>
      </c>
      <c r="E10970" s="4" t="s">
        <v>594</v>
      </c>
      <c r="F10970" s="4" t="s">
        <v>595</v>
      </c>
      <c r="G10970" s="4" t="s">
        <v>596</v>
      </c>
      <c r="H10970" s="4" t="s">
        <v>589</v>
      </c>
      <c r="I10970" s="4" t="s">
        <v>590</v>
      </c>
    </row>
    <row r="10971" spans="1:13" x14ac:dyDescent="0.35">
      <c r="A10971" s="1" t="s">
        <v>687</v>
      </c>
      <c r="B10971" s="18">
        <v>9.4646518700959997E-2</v>
      </c>
      <c r="C10971" s="18">
        <v>0.10134923343259999</v>
      </c>
      <c r="D10971" s="18">
        <v>0.12875477890869999</v>
      </c>
      <c r="E10971" s="18">
        <v>8.1831236480710001E-2</v>
      </c>
      <c r="F10971" s="18">
        <v>0.1179476547998</v>
      </c>
      <c r="G10971" s="18">
        <v>8.8942662917090007E-2</v>
      </c>
      <c r="H10971" s="18">
        <v>5.3846561701210001E-2</v>
      </c>
      <c r="I10971" s="18">
        <v>9.4477445927980006E-2</v>
      </c>
    </row>
    <row r="10972" spans="1:13" x14ac:dyDescent="0.35">
      <c r="B10972" s="10">
        <v>14.595770604389999</v>
      </c>
      <c r="C10972" s="10">
        <v>12.75567954317</v>
      </c>
      <c r="D10972" s="10">
        <v>5.4227942368580004</v>
      </c>
      <c r="E10972" s="10">
        <v>9.1729763675329998</v>
      </c>
      <c r="F10972" s="10">
        <v>6.349674194486</v>
      </c>
      <c r="G10972" s="10">
        <v>6.4060053486840003</v>
      </c>
      <c r="H10972" s="10">
        <v>1.1807385226889999</v>
      </c>
      <c r="I10972" s="10">
        <v>28.532188670250001</v>
      </c>
    </row>
    <row r="10973" spans="1:13" x14ac:dyDescent="0.35">
      <c r="A10973" s="1" t="s">
        <v>688</v>
      </c>
      <c r="B10973" s="18">
        <v>0.47055150534180001</v>
      </c>
      <c r="C10973" s="18">
        <v>0.43203460245359998</v>
      </c>
      <c r="D10973" s="18">
        <v>0.38447836741930003</v>
      </c>
      <c r="E10973" s="18">
        <v>0.50289122444040002</v>
      </c>
      <c r="F10973" s="18">
        <v>0.51605835215139995</v>
      </c>
      <c r="G10973" s="18">
        <v>0.36923064341770001</v>
      </c>
      <c r="H10973" s="18">
        <v>0.47804668033499997</v>
      </c>
      <c r="I10973" s="18">
        <v>0.45504377971299997</v>
      </c>
    </row>
    <row r="10974" spans="1:13" x14ac:dyDescent="0.35">
      <c r="B10974" s="10">
        <v>72.56539304124</v>
      </c>
      <c r="C10974" s="10">
        <v>54.375299682189997</v>
      </c>
      <c r="D10974" s="10">
        <v>16.193162636059999</v>
      </c>
      <c r="E10974" s="10">
        <v>56.372230405179998</v>
      </c>
      <c r="F10974" s="10">
        <v>27.781835993830001</v>
      </c>
      <c r="G10974" s="10">
        <v>26.59346368836</v>
      </c>
      <c r="H10974" s="10">
        <v>10.48252874988</v>
      </c>
      <c r="I10974" s="10">
        <v>137.4232214733</v>
      </c>
    </row>
    <row r="10975" spans="1:13" x14ac:dyDescent="0.35">
      <c r="A10975" s="1" t="s">
        <v>689</v>
      </c>
      <c r="B10975" s="18">
        <v>0.4148706175147</v>
      </c>
      <c r="C10975" s="18">
        <v>0.45224318357030002</v>
      </c>
      <c r="D10975" s="18">
        <v>0.48676685367200001</v>
      </c>
      <c r="E10975" s="18">
        <v>0.38785749660739999</v>
      </c>
      <c r="F10975" s="18">
        <v>0.34676151720749998</v>
      </c>
      <c r="G10975" s="18">
        <v>0.53108596643939998</v>
      </c>
      <c r="H10975" s="18">
        <v>0.42016094121980002</v>
      </c>
      <c r="I10975" s="18">
        <v>0.43082977889419999</v>
      </c>
    </row>
    <row r="10976" spans="1:13" x14ac:dyDescent="0.35">
      <c r="B10976" s="10">
        <v>63.9786486271</v>
      </c>
      <c r="C10976" s="10">
        <v>56.918724787800002</v>
      </c>
      <c r="D10976" s="10">
        <v>20.501270020109999</v>
      </c>
      <c r="E10976" s="10">
        <v>43.477378606990001</v>
      </c>
      <c r="F10976" s="10">
        <v>18.667795143460001</v>
      </c>
      <c r="G10976" s="10">
        <v>38.250929644339998</v>
      </c>
      <c r="H10976" s="10">
        <v>9.2132198111450005</v>
      </c>
      <c r="I10976" s="10">
        <v>130.11059322599999</v>
      </c>
    </row>
    <row r="10977" spans="1:9" x14ac:dyDescent="0.35">
      <c r="A10977" s="1" t="s">
        <v>690</v>
      </c>
      <c r="B10977" s="18">
        <v>1.9931358442489999E-2</v>
      </c>
      <c r="C10977" s="18">
        <v>1.4372980543550001E-2</v>
      </c>
      <c r="D10977" s="18">
        <v>0</v>
      </c>
      <c r="E10977" s="18">
        <v>2.7420042471460002E-2</v>
      </c>
      <c r="F10977" s="18">
        <v>1.9232475841219999E-2</v>
      </c>
      <c r="G10977" s="18">
        <v>1.074072722579E-2</v>
      </c>
      <c r="H10977" s="18">
        <v>4.7945816744039998E-2</v>
      </c>
      <c r="I10977" s="18">
        <v>1.9648995464899999E-2</v>
      </c>
    </row>
    <row r="10978" spans="1:9" x14ac:dyDescent="0.35">
      <c r="B10978" s="10">
        <v>3.0736844804580001</v>
      </c>
      <c r="C10978" s="10">
        <v>1.808964189311</v>
      </c>
      <c r="D10978" s="10">
        <v>0</v>
      </c>
      <c r="E10978" s="10">
        <v>3.0736844804580001</v>
      </c>
      <c r="F10978" s="10">
        <v>1.035374172996</v>
      </c>
      <c r="G10978" s="10">
        <v>0.77359001631559998</v>
      </c>
      <c r="H10978" s="10">
        <v>1.05134796063</v>
      </c>
      <c r="I10978" s="10">
        <v>5.9339966303990002</v>
      </c>
    </row>
    <row r="10979" spans="1:9" x14ac:dyDescent="0.35">
      <c r="A10979" s="1" t="s">
        <v>590</v>
      </c>
      <c r="B10979" s="18">
        <v>1</v>
      </c>
      <c r="C10979" s="18">
        <v>1</v>
      </c>
      <c r="D10979" s="18">
        <v>1</v>
      </c>
      <c r="E10979" s="18">
        <v>1</v>
      </c>
      <c r="F10979" s="18">
        <v>1</v>
      </c>
      <c r="G10979" s="18">
        <v>1</v>
      </c>
      <c r="H10979" s="18">
        <v>1</v>
      </c>
      <c r="I10979" s="18">
        <v>1</v>
      </c>
    </row>
    <row r="10980" spans="1:9" x14ac:dyDescent="0.35">
      <c r="B10980" s="10">
        <v>154.21349675319999</v>
      </c>
      <c r="C10980" s="10">
        <v>125.8586682025</v>
      </c>
      <c r="D10980" s="10">
        <v>42.117226893020003</v>
      </c>
      <c r="E10980" s="10">
        <v>112.0962698602</v>
      </c>
      <c r="F10980" s="10">
        <v>53.834679504770001</v>
      </c>
      <c r="G10980" s="10">
        <v>72.023988697700005</v>
      </c>
      <c r="H10980" s="10">
        <v>21.927835044350001</v>
      </c>
      <c r="I10980" s="10">
        <v>302</v>
      </c>
    </row>
    <row r="10981" spans="1:9" x14ac:dyDescent="0.35">
      <c r="A10981" s="1" t="s">
        <v>439</v>
      </c>
    </row>
    <row r="10982" spans="1:9" x14ac:dyDescent="0.35">
      <c r="A10982" s="1" t="s">
        <v>25</v>
      </c>
    </row>
    <row r="10986" spans="1:9" x14ac:dyDescent="0.35">
      <c r="A10986" s="3" t="s">
        <v>577</v>
      </c>
    </row>
    <row r="10987" spans="1:9" x14ac:dyDescent="0.35">
      <c r="A10987" s="1" t="s">
        <v>440</v>
      </c>
    </row>
    <row r="10988" spans="1:9" ht="62" x14ac:dyDescent="0.35">
      <c r="A10988" s="4" t="s">
        <v>578</v>
      </c>
      <c r="B10988" s="4" t="s">
        <v>597</v>
      </c>
      <c r="C10988" s="4" t="s">
        <v>598</v>
      </c>
      <c r="D10988" s="4" t="s">
        <v>599</v>
      </c>
      <c r="E10988" s="4" t="s">
        <v>600</v>
      </c>
      <c r="F10988" s="4" t="s">
        <v>601</v>
      </c>
      <c r="G10988" s="4" t="s">
        <v>602</v>
      </c>
      <c r="H10988" s="4" t="s">
        <v>589</v>
      </c>
      <c r="I10988" s="4" t="s">
        <v>590</v>
      </c>
    </row>
    <row r="10989" spans="1:9" x14ac:dyDescent="0.35">
      <c r="A10989" s="1" t="s">
        <v>687</v>
      </c>
      <c r="B10989" s="18">
        <v>0.1079538868547</v>
      </c>
      <c r="C10989" s="18">
        <v>6.4333741453580007E-2</v>
      </c>
      <c r="D10989" s="18">
        <v>0.111454124411</v>
      </c>
      <c r="E10989" s="18">
        <v>7.7123764646430004E-2</v>
      </c>
      <c r="F10989" s="18">
        <v>2.9358573024740001E-2</v>
      </c>
      <c r="G10989" s="18">
        <v>7.0587079955119994E-2</v>
      </c>
      <c r="H10989" s="18">
        <v>0.19332558076510001</v>
      </c>
      <c r="I10989" s="18">
        <v>9.4477445927980006E-2</v>
      </c>
    </row>
    <row r="10990" spans="1:9" x14ac:dyDescent="0.35">
      <c r="B10990" s="10">
        <v>17.030857260449999</v>
      </c>
      <c r="C10990" s="10">
        <v>8.1713295433960003</v>
      </c>
      <c r="D10990" s="10">
        <v>15.79033200101</v>
      </c>
      <c r="E10990" s="10">
        <v>1.2405252594389999</v>
      </c>
      <c r="F10990" s="10">
        <v>0.56559191150069998</v>
      </c>
      <c r="G10990" s="10">
        <v>7.6057376318959999</v>
      </c>
      <c r="H10990" s="10">
        <v>3.3300018664070001</v>
      </c>
      <c r="I10990" s="10">
        <v>28.532188670250001</v>
      </c>
    </row>
    <row r="10991" spans="1:9" x14ac:dyDescent="0.35">
      <c r="A10991" s="1" t="s">
        <v>688</v>
      </c>
      <c r="B10991" s="18">
        <v>0.44406221573049998</v>
      </c>
      <c r="C10991" s="18">
        <v>0.49700627744679998</v>
      </c>
      <c r="D10991" s="18">
        <v>0.43739420332770002</v>
      </c>
      <c r="E10991" s="18">
        <v>0.50279412576680005</v>
      </c>
      <c r="F10991" s="18">
        <v>0.59305586911429997</v>
      </c>
      <c r="G10991" s="18">
        <v>0.47983321905670001</v>
      </c>
      <c r="H10991" s="18">
        <v>0.2461944248731</v>
      </c>
      <c r="I10991" s="18">
        <v>0.45504377971299997</v>
      </c>
    </row>
    <row r="10992" spans="1:9" x14ac:dyDescent="0.35">
      <c r="B10992" s="10">
        <v>70.055469341689999</v>
      </c>
      <c r="C10992" s="10">
        <v>63.127092974759996</v>
      </c>
      <c r="D10992" s="10">
        <v>61.968094248280003</v>
      </c>
      <c r="E10992" s="10">
        <v>8.0873750934059991</v>
      </c>
      <c r="F10992" s="10">
        <v>11.42520116207</v>
      </c>
      <c r="G10992" s="10">
        <v>51.70189181269</v>
      </c>
      <c r="H10992" s="10">
        <v>4.2406591568590004</v>
      </c>
      <c r="I10992" s="10">
        <v>137.4232214733</v>
      </c>
    </row>
    <row r="10993" spans="1:10" x14ac:dyDescent="0.35">
      <c r="A10993" s="1" t="s">
        <v>689</v>
      </c>
      <c r="B10993" s="18">
        <v>0.4289961535072</v>
      </c>
      <c r="C10993" s="18">
        <v>0.41552500955470001</v>
      </c>
      <c r="D10993" s="18">
        <v>0.43631005064169998</v>
      </c>
      <c r="E10993" s="18">
        <v>0.36457528525260002</v>
      </c>
      <c r="F10993" s="18">
        <v>0.31895494294240001</v>
      </c>
      <c r="G10993" s="18">
        <v>0.432791125567</v>
      </c>
      <c r="H10993" s="18">
        <v>0.56047999436179996</v>
      </c>
      <c r="I10993" s="18">
        <v>0.43082977889419999</v>
      </c>
    </row>
    <row r="10994" spans="1:10" x14ac:dyDescent="0.35">
      <c r="B10994" s="10">
        <v>67.678640098399995</v>
      </c>
      <c r="C10994" s="10">
        <v>52.777775858790001</v>
      </c>
      <c r="D10994" s="10">
        <v>61.814496246029996</v>
      </c>
      <c r="E10994" s="10">
        <v>5.8641438523709999</v>
      </c>
      <c r="F10994" s="10">
        <v>6.1446561353430003</v>
      </c>
      <c r="G10994" s="10">
        <v>46.633119723450001</v>
      </c>
      <c r="H10994" s="10">
        <v>9.6541772688470004</v>
      </c>
      <c r="I10994" s="10">
        <v>130.11059322599999</v>
      </c>
    </row>
    <row r="10995" spans="1:10" x14ac:dyDescent="0.35">
      <c r="A10995" s="1" t="s">
        <v>690</v>
      </c>
      <c r="B10995" s="18">
        <v>1.8987743907660001E-2</v>
      </c>
      <c r="C10995" s="18">
        <v>2.313497154497E-2</v>
      </c>
      <c r="D10995" s="18">
        <v>1.4841621619579999E-2</v>
      </c>
      <c r="E10995" s="18">
        <v>5.550682433424E-2</v>
      </c>
      <c r="F10995" s="18">
        <v>5.863061491859E-2</v>
      </c>
      <c r="G10995" s="18">
        <v>1.678857542119E-2</v>
      </c>
      <c r="H10995" s="18">
        <v>0</v>
      </c>
      <c r="I10995" s="18">
        <v>1.9648995464899999E-2</v>
      </c>
    </row>
    <row r="10996" spans="1:10" x14ac:dyDescent="0.35">
      <c r="B10996" s="10">
        <v>2.9955156373810001</v>
      </c>
      <c r="C10996" s="10">
        <v>2.9384809930169999</v>
      </c>
      <c r="D10996" s="10">
        <v>2.102695921259</v>
      </c>
      <c r="E10996" s="10">
        <v>0.89281971612190003</v>
      </c>
      <c r="F10996" s="10">
        <v>1.1295168037059999</v>
      </c>
      <c r="G10996" s="10">
        <v>1.808964189311</v>
      </c>
      <c r="H10996" s="10">
        <v>0</v>
      </c>
      <c r="I10996" s="10">
        <v>5.9339966303990002</v>
      </c>
    </row>
    <row r="10997" spans="1:10" x14ac:dyDescent="0.35">
      <c r="A10997" s="1" t="s">
        <v>590</v>
      </c>
      <c r="B10997" s="18">
        <v>1</v>
      </c>
      <c r="C10997" s="18">
        <v>1</v>
      </c>
      <c r="D10997" s="18">
        <v>1</v>
      </c>
      <c r="E10997" s="18">
        <v>1</v>
      </c>
      <c r="F10997" s="18">
        <v>1</v>
      </c>
      <c r="G10997" s="18">
        <v>1</v>
      </c>
      <c r="H10997" s="18">
        <v>1</v>
      </c>
      <c r="I10997" s="18">
        <v>1</v>
      </c>
    </row>
    <row r="10998" spans="1:10" x14ac:dyDescent="0.35">
      <c r="B10998" s="10">
        <v>157.76048233789999</v>
      </c>
      <c r="C10998" s="10">
        <v>127.01467937</v>
      </c>
      <c r="D10998" s="10">
        <v>141.6756184166</v>
      </c>
      <c r="E10998" s="10">
        <v>16.084863921339998</v>
      </c>
      <c r="F10998" s="10">
        <v>19.26496601262</v>
      </c>
      <c r="G10998" s="10">
        <v>107.7497133573</v>
      </c>
      <c r="H10998" s="10">
        <v>17.22483829211</v>
      </c>
      <c r="I10998" s="10">
        <v>302</v>
      </c>
    </row>
    <row r="10999" spans="1:10" x14ac:dyDescent="0.35">
      <c r="A10999" s="1" t="s">
        <v>440</v>
      </c>
    </row>
    <row r="11000" spans="1:10" x14ac:dyDescent="0.35">
      <c r="A11000" s="1" t="s">
        <v>25</v>
      </c>
    </row>
    <row r="11004" spans="1:10" x14ac:dyDescent="0.35">
      <c r="A11004" s="3" t="s">
        <v>577</v>
      </c>
    </row>
    <row r="11005" spans="1:10" x14ac:dyDescent="0.35">
      <c r="A11005" s="1" t="s">
        <v>441</v>
      </c>
    </row>
    <row r="11006" spans="1:10" ht="31" x14ac:dyDescent="0.35">
      <c r="A11006" s="4" t="s">
        <v>578</v>
      </c>
      <c r="B11006" s="4" t="s">
        <v>603</v>
      </c>
      <c r="C11006" s="4" t="s">
        <v>604</v>
      </c>
      <c r="D11006" s="4" t="s">
        <v>605</v>
      </c>
      <c r="E11006" s="4" t="s">
        <v>606</v>
      </c>
      <c r="F11006" s="4" t="s">
        <v>607</v>
      </c>
      <c r="G11006" s="4" t="s">
        <v>608</v>
      </c>
      <c r="H11006" s="4" t="s">
        <v>609</v>
      </c>
      <c r="I11006" s="4" t="s">
        <v>610</v>
      </c>
      <c r="J11006" s="4" t="s">
        <v>590</v>
      </c>
    </row>
    <row r="11007" spans="1:10" x14ac:dyDescent="0.35">
      <c r="A11007" s="1" t="s">
        <v>687</v>
      </c>
      <c r="B11007" s="18">
        <v>7.8883940194010002E-2</v>
      </c>
      <c r="C11007" s="18">
        <v>9.4269899918930006E-2</v>
      </c>
      <c r="D11007" s="18">
        <v>8.6482720544919997E-2</v>
      </c>
      <c r="E11007" s="18">
        <v>7.4398348978710005E-2</v>
      </c>
      <c r="F11007" s="18">
        <v>0</v>
      </c>
      <c r="G11007" s="18">
        <v>0.1046196171767</v>
      </c>
      <c r="H11007" s="16">
        <v>0.4720708679349</v>
      </c>
      <c r="I11007" s="18">
        <v>0</v>
      </c>
      <c r="J11007" s="18">
        <v>9.4477445927980006E-2</v>
      </c>
    </row>
    <row r="11008" spans="1:10" x14ac:dyDescent="0.35">
      <c r="B11008" s="10">
        <v>9.4472207804430006</v>
      </c>
      <c r="C11008" s="10">
        <v>16.57480980463</v>
      </c>
      <c r="D11008" s="10">
        <v>3.8445050435749999</v>
      </c>
      <c r="E11008" s="10">
        <v>5.6027157368680003</v>
      </c>
      <c r="F11008" s="10">
        <v>0</v>
      </c>
      <c r="G11008" s="10">
        <v>16.57480980463</v>
      </c>
      <c r="H11008" s="8">
        <v>2.5101580851729999</v>
      </c>
      <c r="I11008" s="10">
        <v>0</v>
      </c>
      <c r="J11008" s="10">
        <v>28.532188670250001</v>
      </c>
    </row>
    <row r="11009" spans="1:10" x14ac:dyDescent="0.35">
      <c r="A11009" s="1" t="s">
        <v>688</v>
      </c>
      <c r="B11009" s="18">
        <v>0.4847573080598</v>
      </c>
      <c r="C11009" s="18">
        <v>0.44259293613849998</v>
      </c>
      <c r="D11009" s="18">
        <v>0.51122232359690001</v>
      </c>
      <c r="E11009" s="18">
        <v>0.4691349008149</v>
      </c>
      <c r="F11009" s="18">
        <v>0.37768882403420001</v>
      </c>
      <c r="G11009" s="18">
        <v>0.44971863808290002</v>
      </c>
      <c r="H11009" s="18">
        <v>0.29153865651900002</v>
      </c>
      <c r="I11009" s="18">
        <v>0</v>
      </c>
      <c r="J11009" s="18">
        <v>0.45504377971299997</v>
      </c>
    </row>
    <row r="11010" spans="1:10" x14ac:dyDescent="0.35">
      <c r="B11010" s="10">
        <v>58.055027460730003</v>
      </c>
      <c r="C11010" s="10">
        <v>77.817985843619994</v>
      </c>
      <c r="D11010" s="10">
        <v>22.725890086170001</v>
      </c>
      <c r="E11010" s="10">
        <v>35.329137374559998</v>
      </c>
      <c r="F11010" s="10">
        <v>6.5693893281579996</v>
      </c>
      <c r="G11010" s="10">
        <v>71.248596515459994</v>
      </c>
      <c r="H11010" s="10">
        <v>1.550208168962</v>
      </c>
      <c r="I11010" s="10">
        <v>0</v>
      </c>
      <c r="J11010" s="10">
        <v>137.4232214733</v>
      </c>
    </row>
    <row r="11011" spans="1:10" x14ac:dyDescent="0.35">
      <c r="A11011" s="1" t="s">
        <v>689</v>
      </c>
      <c r="B11011" s="18">
        <v>0.42125396842009999</v>
      </c>
      <c r="C11011" s="18">
        <v>0.43967587539879999</v>
      </c>
      <c r="D11011" s="18">
        <v>0.38489293181630002</v>
      </c>
      <c r="E11011" s="18">
        <v>0.44271803749920002</v>
      </c>
      <c r="F11011" s="18">
        <v>0.55737273922410002</v>
      </c>
      <c r="G11011" s="18">
        <v>0.42675415527650001</v>
      </c>
      <c r="H11011" s="18">
        <v>0.23639047554609999</v>
      </c>
      <c r="I11011" s="18">
        <v>1</v>
      </c>
      <c r="J11011" s="18">
        <v>0.43082977889419999</v>
      </c>
    </row>
    <row r="11012" spans="1:10" x14ac:dyDescent="0.35">
      <c r="B11012" s="10">
        <v>50.449803020920001</v>
      </c>
      <c r="C11012" s="10">
        <v>77.305099683860007</v>
      </c>
      <c r="D11012" s="10">
        <v>17.110040112989999</v>
      </c>
      <c r="E11012" s="10">
        <v>33.339762907930002</v>
      </c>
      <c r="F11012" s="10">
        <v>9.6947494653249997</v>
      </c>
      <c r="G11012" s="10">
        <v>67.610350218540006</v>
      </c>
      <c r="H11012" s="10">
        <v>1.25696691695</v>
      </c>
      <c r="I11012" s="10">
        <v>1.0987236043019999</v>
      </c>
      <c r="J11012" s="10">
        <v>130.11059322599999</v>
      </c>
    </row>
    <row r="11013" spans="1:10" x14ac:dyDescent="0.35">
      <c r="A11013" s="1" t="s">
        <v>690</v>
      </c>
      <c r="B11013" s="18">
        <v>1.510478332613E-2</v>
      </c>
      <c r="C11013" s="18">
        <v>2.3461288543710001E-2</v>
      </c>
      <c r="D11013" s="18">
        <v>1.740202404186E-2</v>
      </c>
      <c r="E11013" s="18">
        <v>1.374871270716E-2</v>
      </c>
      <c r="F11013" s="18">
        <v>6.4938436741760003E-2</v>
      </c>
      <c r="G11013" s="18">
        <v>1.8907589463979999E-2</v>
      </c>
      <c r="H11013" s="18">
        <v>0</v>
      </c>
      <c r="I11013" s="18">
        <v>0</v>
      </c>
      <c r="J11013" s="18">
        <v>1.9648995464899999E-2</v>
      </c>
    </row>
    <row r="11014" spans="1:10" x14ac:dyDescent="0.35">
      <c r="B11014" s="10">
        <v>1.808964189311</v>
      </c>
      <c r="C11014" s="10">
        <v>4.1250324410869998</v>
      </c>
      <c r="D11014" s="10">
        <v>0.77359001631559998</v>
      </c>
      <c r="E11014" s="10">
        <v>1.035374172996</v>
      </c>
      <c r="F11014" s="10">
        <v>1.1295168037059999</v>
      </c>
      <c r="G11014" s="10">
        <v>2.9955156373810001</v>
      </c>
      <c r="H11014" s="10">
        <v>0</v>
      </c>
      <c r="I11014" s="10">
        <v>0</v>
      </c>
      <c r="J11014" s="10">
        <v>5.9339966303990002</v>
      </c>
    </row>
    <row r="11015" spans="1:10" x14ac:dyDescent="0.35">
      <c r="A11015" s="1" t="s">
        <v>590</v>
      </c>
      <c r="B11015" s="18">
        <v>1</v>
      </c>
      <c r="C11015" s="18">
        <v>1</v>
      </c>
      <c r="D11015" s="18">
        <v>1</v>
      </c>
      <c r="E11015" s="18">
        <v>1</v>
      </c>
      <c r="F11015" s="18">
        <v>1</v>
      </c>
      <c r="G11015" s="18">
        <v>1</v>
      </c>
      <c r="H11015" s="18">
        <v>1</v>
      </c>
      <c r="I11015" s="18">
        <v>1</v>
      </c>
      <c r="J11015" s="18">
        <v>1</v>
      </c>
    </row>
    <row r="11016" spans="1:10" x14ac:dyDescent="0.35">
      <c r="B11016" s="10">
        <v>119.7610154514</v>
      </c>
      <c r="C11016" s="10">
        <v>175.82292777320001</v>
      </c>
      <c r="D11016" s="10">
        <v>44.454025259049999</v>
      </c>
      <c r="E11016" s="10">
        <v>75.306990192360004</v>
      </c>
      <c r="F11016" s="10">
        <v>17.393655597190001</v>
      </c>
      <c r="G11016" s="10">
        <v>158.42927217600001</v>
      </c>
      <c r="H11016" s="10">
        <v>5.3173331710839999</v>
      </c>
      <c r="I11016" s="10">
        <v>1.0987236043019999</v>
      </c>
      <c r="J11016" s="10">
        <v>302</v>
      </c>
    </row>
    <row r="11017" spans="1:10" x14ac:dyDescent="0.35">
      <c r="A11017" s="1" t="s">
        <v>441</v>
      </c>
    </row>
    <row r="11018" spans="1:10" x14ac:dyDescent="0.35">
      <c r="A11018" s="1" t="s">
        <v>25</v>
      </c>
    </row>
    <row r="11022" spans="1:10" x14ac:dyDescent="0.35">
      <c r="A11022" s="3" t="s">
        <v>577</v>
      </c>
    </row>
    <row r="11023" spans="1:10" x14ac:dyDescent="0.35">
      <c r="A11023" s="1" t="s">
        <v>442</v>
      </c>
    </row>
    <row r="11024" spans="1:10" ht="31" x14ac:dyDescent="0.35">
      <c r="A11024" s="4" t="s">
        <v>578</v>
      </c>
      <c r="B11024" s="4" t="s">
        <v>603</v>
      </c>
      <c r="C11024" s="4" t="s">
        <v>604</v>
      </c>
      <c r="D11024" s="4" t="s">
        <v>605</v>
      </c>
      <c r="E11024" s="4" t="s">
        <v>606</v>
      </c>
      <c r="F11024" s="4" t="s">
        <v>607</v>
      </c>
      <c r="G11024" s="4" t="s">
        <v>608</v>
      </c>
      <c r="H11024" s="4" t="s">
        <v>609</v>
      </c>
      <c r="I11024" s="4" t="s">
        <v>610</v>
      </c>
      <c r="J11024" s="4" t="s">
        <v>590</v>
      </c>
    </row>
    <row r="11025" spans="1:10" x14ac:dyDescent="0.35">
      <c r="A11025" s="1" t="s">
        <v>687</v>
      </c>
      <c r="B11025" s="18">
        <v>9.7952994860590004E-2</v>
      </c>
      <c r="C11025" s="18">
        <v>8.9486171498269998E-2</v>
      </c>
      <c r="D11025" s="18">
        <v>0.1006767908041</v>
      </c>
      <c r="E11025" s="18">
        <v>8.8283395732529996E-2</v>
      </c>
      <c r="F11025" s="18">
        <v>0.12289547098219999</v>
      </c>
      <c r="G11025" s="18">
        <v>8.5466643335750006E-2</v>
      </c>
      <c r="H11025" s="18">
        <v>0.1350173476498</v>
      </c>
      <c r="J11025" s="18">
        <v>9.4477445927980006E-2</v>
      </c>
    </row>
    <row r="11026" spans="1:10" x14ac:dyDescent="0.35">
      <c r="B11026" s="10">
        <v>15.23218027309</v>
      </c>
      <c r="C11026" s="10">
        <v>12.734416485660001</v>
      </c>
      <c r="D11026" s="10">
        <v>12.21495556022</v>
      </c>
      <c r="E11026" s="10">
        <v>3.017224712865</v>
      </c>
      <c r="F11026" s="10">
        <v>1.878139521055</v>
      </c>
      <c r="G11026" s="10">
        <v>10.85627696461</v>
      </c>
      <c r="H11026" s="10">
        <v>0.56559191150069998</v>
      </c>
      <c r="I11026" s="10">
        <v>0</v>
      </c>
      <c r="J11026" s="10">
        <v>28.532188670250001</v>
      </c>
    </row>
    <row r="11027" spans="1:10" x14ac:dyDescent="0.35">
      <c r="A11027" s="1" t="s">
        <v>688</v>
      </c>
      <c r="B11027" s="18">
        <v>0.45812637627340003</v>
      </c>
      <c r="C11027" s="18">
        <v>0.44844083066520002</v>
      </c>
      <c r="D11027" s="18">
        <v>0.42002776786529999</v>
      </c>
      <c r="E11027" s="18">
        <v>0.59337816395730003</v>
      </c>
      <c r="F11027" s="18">
        <v>0.54504397353669998</v>
      </c>
      <c r="G11027" s="18">
        <v>0.43681834652579998</v>
      </c>
      <c r="H11027" s="18">
        <v>0.56492118442749995</v>
      </c>
      <c r="J11027" s="18">
        <v>0.45504377971299997</v>
      </c>
    </row>
    <row r="11028" spans="1:10" x14ac:dyDescent="0.35">
      <c r="B11028" s="10">
        <v>71.240941241089999</v>
      </c>
      <c r="C11028" s="10">
        <v>63.815807641040003</v>
      </c>
      <c r="D11028" s="10">
        <v>50.961303767799997</v>
      </c>
      <c r="E11028" s="10">
        <v>20.279637473289998</v>
      </c>
      <c r="F11028" s="10">
        <v>8.3295878947429998</v>
      </c>
      <c r="G11028" s="10">
        <v>55.486219746289997</v>
      </c>
      <c r="H11028" s="10">
        <v>2.3664725911839999</v>
      </c>
      <c r="I11028" s="10">
        <v>0</v>
      </c>
      <c r="J11028" s="10">
        <v>137.4232214733</v>
      </c>
    </row>
    <row r="11029" spans="1:10" x14ac:dyDescent="0.35">
      <c r="A11029" s="1" t="s">
        <v>689</v>
      </c>
      <c r="B11029" s="18">
        <v>0.42465748185930002</v>
      </c>
      <c r="C11029" s="18">
        <v>0.44142396265060002</v>
      </c>
      <c r="D11029" s="18">
        <v>0.4619648275314</v>
      </c>
      <c r="E11029" s="18">
        <v>0.29221471277330002</v>
      </c>
      <c r="F11029" s="18">
        <v>0.25815097740260001</v>
      </c>
      <c r="G11029" s="18">
        <v>0.46347383909250001</v>
      </c>
      <c r="H11029" s="18">
        <v>0.3000614679227</v>
      </c>
      <c r="J11029" s="18">
        <v>0.43082977889419999</v>
      </c>
    </row>
    <row r="11030" spans="1:10" x14ac:dyDescent="0.35">
      <c r="B11030" s="10">
        <v>66.03636088108</v>
      </c>
      <c r="C11030" s="10">
        <v>62.817265428010003</v>
      </c>
      <c r="D11030" s="10">
        <v>56.049460790449999</v>
      </c>
      <c r="E11030" s="10">
        <v>9.9869000906309999</v>
      </c>
      <c r="F11030" s="10">
        <v>3.9451702262410002</v>
      </c>
      <c r="G11030" s="10">
        <v>58.872095201770001</v>
      </c>
      <c r="H11030" s="10">
        <v>1.25696691695</v>
      </c>
      <c r="I11030" s="10">
        <v>0</v>
      </c>
      <c r="J11030" s="10">
        <v>130.11059322599999</v>
      </c>
    </row>
    <row r="11031" spans="1:10" x14ac:dyDescent="0.35">
      <c r="A11031" s="1" t="s">
        <v>690</v>
      </c>
      <c r="B11031" s="18">
        <v>1.9263147006709998E-2</v>
      </c>
      <c r="C11031" s="18">
        <v>2.0649035185990001E-2</v>
      </c>
      <c r="D11031" s="18">
        <v>1.7330613799250001E-2</v>
      </c>
      <c r="E11031" s="18">
        <v>2.61237275368E-2</v>
      </c>
      <c r="F11031" s="18">
        <v>7.390957807852E-2</v>
      </c>
      <c r="G11031" s="18">
        <v>1.424117104593E-2</v>
      </c>
      <c r="H11031" s="18">
        <v>0</v>
      </c>
      <c r="J11031" s="18">
        <v>1.9648995464899999E-2</v>
      </c>
    </row>
    <row r="11032" spans="1:10" x14ac:dyDescent="0.35">
      <c r="B11032" s="10">
        <v>2.9955156373810001</v>
      </c>
      <c r="C11032" s="10">
        <v>2.9384809930169999</v>
      </c>
      <c r="D11032" s="10">
        <v>2.102695921259</v>
      </c>
      <c r="E11032" s="10">
        <v>0.89281971612190003</v>
      </c>
      <c r="F11032" s="10">
        <v>1.1295168037059999</v>
      </c>
      <c r="G11032" s="10">
        <v>1.808964189311</v>
      </c>
      <c r="H11032" s="10">
        <v>0</v>
      </c>
      <c r="I11032" s="10">
        <v>0</v>
      </c>
      <c r="J11032" s="10">
        <v>5.9339966303990002</v>
      </c>
    </row>
    <row r="11033" spans="1:10" x14ac:dyDescent="0.35">
      <c r="A11033" s="1" t="s">
        <v>590</v>
      </c>
      <c r="B11033" s="18">
        <v>1</v>
      </c>
      <c r="C11033" s="18">
        <v>1</v>
      </c>
      <c r="D11033" s="18">
        <v>1</v>
      </c>
      <c r="E11033" s="18">
        <v>1</v>
      </c>
      <c r="F11033" s="18">
        <v>1</v>
      </c>
      <c r="G11033" s="18">
        <v>1</v>
      </c>
      <c r="H11033" s="18">
        <v>1</v>
      </c>
      <c r="J11033" s="18">
        <v>1</v>
      </c>
    </row>
    <row r="11034" spans="1:10" x14ac:dyDescent="0.35">
      <c r="B11034" s="10">
        <v>155.50499803260001</v>
      </c>
      <c r="C11034" s="10">
        <v>142.30597054770001</v>
      </c>
      <c r="D11034" s="10">
        <v>121.3284160397</v>
      </c>
      <c r="E11034" s="10">
        <v>34.176581992910002</v>
      </c>
      <c r="F11034" s="10">
        <v>15.282414445740001</v>
      </c>
      <c r="G11034" s="10">
        <v>127.023556102</v>
      </c>
      <c r="H11034" s="10">
        <v>4.1890314196340004</v>
      </c>
      <c r="I11034" s="10">
        <v>0</v>
      </c>
      <c r="J11034" s="10">
        <v>302</v>
      </c>
    </row>
    <row r="11035" spans="1:10" x14ac:dyDescent="0.35">
      <c r="A11035" s="1" t="s">
        <v>442</v>
      </c>
    </row>
    <row r="11036" spans="1:10" x14ac:dyDescent="0.35">
      <c r="A11036" s="1" t="s">
        <v>25</v>
      </c>
    </row>
    <row r="11040" spans="1:10" x14ac:dyDescent="0.35">
      <c r="A11040" s="3" t="s">
        <v>577</v>
      </c>
    </row>
    <row r="11041" spans="1:10" x14ac:dyDescent="0.35">
      <c r="A11041" s="1" t="s">
        <v>443</v>
      </c>
    </row>
    <row r="11042" spans="1:10" ht="31" x14ac:dyDescent="0.35">
      <c r="A11042" s="4" t="s">
        <v>578</v>
      </c>
      <c r="B11042" s="4" t="s">
        <v>603</v>
      </c>
      <c r="C11042" s="4" t="s">
        <v>604</v>
      </c>
      <c r="D11042" s="4" t="s">
        <v>605</v>
      </c>
      <c r="E11042" s="4" t="s">
        <v>606</v>
      </c>
      <c r="F11042" s="4" t="s">
        <v>607</v>
      </c>
      <c r="G11042" s="4" t="s">
        <v>608</v>
      </c>
      <c r="H11042" s="4" t="s">
        <v>609</v>
      </c>
      <c r="I11042" s="4" t="s">
        <v>610</v>
      </c>
      <c r="J11042" s="4" t="s">
        <v>590</v>
      </c>
    </row>
    <row r="11043" spans="1:10" x14ac:dyDescent="0.35">
      <c r="A11043" s="1" t="s">
        <v>687</v>
      </c>
      <c r="B11043" s="18">
        <v>0.1180907321396</v>
      </c>
      <c r="C11043" s="18">
        <v>3.2724237237630002E-2</v>
      </c>
      <c r="D11043" s="18">
        <v>0.21079167228510001</v>
      </c>
      <c r="E11043" s="18">
        <v>0</v>
      </c>
      <c r="F11043" s="18">
        <v>5.7785694058729999E-2</v>
      </c>
      <c r="G11043" s="18">
        <v>0</v>
      </c>
      <c r="H11043" s="18">
        <v>0.1364600950806</v>
      </c>
      <c r="I11043" s="18">
        <v>7.0441747703459998E-2</v>
      </c>
      <c r="J11043" s="18">
        <v>9.4477445927980006E-2</v>
      </c>
    </row>
    <row r="11044" spans="1:10" x14ac:dyDescent="0.35">
      <c r="B11044" s="10">
        <v>6.0542862841130001</v>
      </c>
      <c r="C11044" s="10">
        <v>0.74091708834000003</v>
      </c>
      <c r="D11044" s="10">
        <v>6.0542862841130001</v>
      </c>
      <c r="E11044" s="10">
        <v>0</v>
      </c>
      <c r="F11044" s="10">
        <v>0.74091708834000003</v>
      </c>
      <c r="G11044" s="10">
        <v>0</v>
      </c>
      <c r="H11044" s="10">
        <v>11.719655396429999</v>
      </c>
      <c r="I11044" s="10">
        <v>10.017329901369999</v>
      </c>
      <c r="J11044" s="10">
        <v>28.532188670250001</v>
      </c>
    </row>
    <row r="11045" spans="1:10" x14ac:dyDescent="0.35">
      <c r="A11045" s="1" t="s">
        <v>688</v>
      </c>
      <c r="B11045" s="18">
        <v>0.48533874711949998</v>
      </c>
      <c r="C11045" s="18">
        <v>0.3434786154176</v>
      </c>
      <c r="D11045" s="18">
        <v>0.35769283648959999</v>
      </c>
      <c r="E11045" s="18">
        <v>0.64794550188669997</v>
      </c>
      <c r="F11045" s="18">
        <v>0.31961906051979999</v>
      </c>
      <c r="G11045" s="18">
        <v>0.37463345770919998</v>
      </c>
      <c r="H11045" s="18">
        <v>0.41880352844980001</v>
      </c>
      <c r="I11045" s="18">
        <v>0.48377116378899998</v>
      </c>
      <c r="J11045" s="18">
        <v>0.45504377971299997</v>
      </c>
    </row>
    <row r="11046" spans="1:10" x14ac:dyDescent="0.35">
      <c r="B11046" s="10">
        <v>24.882390570329999</v>
      </c>
      <c r="C11046" s="10">
        <v>7.7767794492590001</v>
      </c>
      <c r="D11046" s="10">
        <v>10.273531256749999</v>
      </c>
      <c r="E11046" s="10">
        <v>14.60885931358</v>
      </c>
      <c r="F11046" s="10">
        <v>4.0980943044069997</v>
      </c>
      <c r="G11046" s="10">
        <v>3.6786851448519999</v>
      </c>
      <c r="H11046" s="10">
        <v>35.968266249119999</v>
      </c>
      <c r="I11046" s="10">
        <v>68.795785204599994</v>
      </c>
      <c r="J11046" s="10">
        <v>137.4232214733</v>
      </c>
    </row>
    <row r="11047" spans="1:10" x14ac:dyDescent="0.35">
      <c r="A11047" s="1" t="s">
        <v>689</v>
      </c>
      <c r="B11047" s="18">
        <v>0.39657052074080001</v>
      </c>
      <c r="C11047" s="18">
        <v>0.62379714734479996</v>
      </c>
      <c r="D11047" s="18">
        <v>0.43151549122529997</v>
      </c>
      <c r="E11047" s="18">
        <v>0.35205449811329997</v>
      </c>
      <c r="F11047" s="18">
        <v>0.62259524542150002</v>
      </c>
      <c r="G11047" s="18">
        <v>0.62536654229080002</v>
      </c>
      <c r="H11047" s="18">
        <v>0.43572893012340003</v>
      </c>
      <c r="I11047" s="18">
        <v>0.4094991690384</v>
      </c>
      <c r="J11047" s="18">
        <v>0.43082977889419999</v>
      </c>
    </row>
    <row r="11048" spans="1:10" x14ac:dyDescent="0.35">
      <c r="B11048" s="10">
        <v>20.331413150749999</v>
      </c>
      <c r="C11048" s="10">
        <v>14.1235367159</v>
      </c>
      <c r="D11048" s="10">
        <v>12.39384028594</v>
      </c>
      <c r="E11048" s="10">
        <v>7.9375728648079997</v>
      </c>
      <c r="F11048" s="10">
        <v>7.9827968490460002</v>
      </c>
      <c r="G11048" s="10">
        <v>6.1407398668550002</v>
      </c>
      <c r="H11048" s="10">
        <v>37.421877101020002</v>
      </c>
      <c r="I11048" s="10">
        <v>58.233766258369997</v>
      </c>
      <c r="J11048" s="10">
        <v>130.11059322599999</v>
      </c>
    </row>
    <row r="11049" spans="1:10" x14ac:dyDescent="0.35">
      <c r="A11049" s="1" t="s">
        <v>690</v>
      </c>
      <c r="B11049" s="18">
        <v>0</v>
      </c>
      <c r="C11049" s="18">
        <v>0</v>
      </c>
      <c r="D11049" s="18">
        <v>0</v>
      </c>
      <c r="E11049" s="18">
        <v>0</v>
      </c>
      <c r="F11049" s="18">
        <v>0</v>
      </c>
      <c r="G11049" s="18">
        <v>0</v>
      </c>
      <c r="H11049" s="18">
        <v>9.0074463462479996E-3</v>
      </c>
      <c r="I11049" s="18">
        <v>3.6287919469120002E-2</v>
      </c>
      <c r="J11049" s="18">
        <v>1.9648995464899999E-2</v>
      </c>
    </row>
    <row r="11050" spans="1:10" x14ac:dyDescent="0.35">
      <c r="B11050" s="10">
        <v>0</v>
      </c>
      <c r="C11050" s="10">
        <v>0</v>
      </c>
      <c r="D11050" s="10">
        <v>0</v>
      </c>
      <c r="E11050" s="10">
        <v>0</v>
      </c>
      <c r="F11050" s="10">
        <v>0</v>
      </c>
      <c r="G11050" s="10">
        <v>0</v>
      </c>
      <c r="H11050" s="10">
        <v>0.77359001631559998</v>
      </c>
      <c r="I11050" s="10">
        <v>5.1604066140829996</v>
      </c>
      <c r="J11050" s="10">
        <v>5.9339966303990002</v>
      </c>
    </row>
    <row r="11051" spans="1:10" x14ac:dyDescent="0.35">
      <c r="A11051" s="1" t="s">
        <v>590</v>
      </c>
      <c r="B11051" s="18">
        <v>1</v>
      </c>
      <c r="C11051" s="18">
        <v>1</v>
      </c>
      <c r="D11051" s="18">
        <v>1</v>
      </c>
      <c r="E11051" s="18">
        <v>1</v>
      </c>
      <c r="F11051" s="18">
        <v>1</v>
      </c>
      <c r="G11051" s="18">
        <v>1</v>
      </c>
      <c r="H11051" s="18">
        <v>1</v>
      </c>
      <c r="I11051" s="18">
        <v>1</v>
      </c>
      <c r="J11051" s="18">
        <v>1</v>
      </c>
    </row>
    <row r="11052" spans="1:10" x14ac:dyDescent="0.35">
      <c r="B11052" s="10">
        <v>51.268090005189997</v>
      </c>
      <c r="C11052" s="10">
        <v>22.641233253500001</v>
      </c>
      <c r="D11052" s="10">
        <v>28.721657826809999</v>
      </c>
      <c r="E11052" s="10">
        <v>22.546432178389999</v>
      </c>
      <c r="F11052" s="10">
        <v>12.82180824179</v>
      </c>
      <c r="G11052" s="10">
        <v>9.8194250117080006</v>
      </c>
      <c r="H11052" s="10">
        <v>85.883388762880003</v>
      </c>
      <c r="I11052" s="10">
        <v>142.20728797839999</v>
      </c>
      <c r="J11052" s="10">
        <v>302</v>
      </c>
    </row>
    <row r="11053" spans="1:10" x14ac:dyDescent="0.35">
      <c r="A11053" s="1" t="s">
        <v>443</v>
      </c>
    </row>
    <row r="11054" spans="1:10" x14ac:dyDescent="0.35">
      <c r="A11054" s="1" t="s">
        <v>25</v>
      </c>
    </row>
    <row r="11058" spans="1:10" x14ac:dyDescent="0.35">
      <c r="A11058" s="3" t="s">
        <v>577</v>
      </c>
    </row>
    <row r="11059" spans="1:10" x14ac:dyDescent="0.35">
      <c r="A11059" s="1" t="s">
        <v>444</v>
      </c>
    </row>
    <row r="11060" spans="1:10" ht="31" x14ac:dyDescent="0.35">
      <c r="A11060" s="4" t="s">
        <v>578</v>
      </c>
      <c r="B11060" s="4" t="s">
        <v>603</v>
      </c>
      <c r="C11060" s="4" t="s">
        <v>604</v>
      </c>
      <c r="D11060" s="4" t="s">
        <v>605</v>
      </c>
      <c r="E11060" s="4" t="s">
        <v>606</v>
      </c>
      <c r="F11060" s="4" t="s">
        <v>607</v>
      </c>
      <c r="G11060" s="4" t="s">
        <v>608</v>
      </c>
      <c r="H11060" s="4" t="s">
        <v>609</v>
      </c>
      <c r="I11060" s="4" t="s">
        <v>610</v>
      </c>
      <c r="J11060" s="4" t="s">
        <v>590</v>
      </c>
    </row>
    <row r="11061" spans="1:10" x14ac:dyDescent="0.35">
      <c r="A11061" s="1" t="s">
        <v>687</v>
      </c>
      <c r="B11061" s="18">
        <v>7.7016872349779997E-2</v>
      </c>
      <c r="C11061" s="18">
        <v>6.5902628744149996E-2</v>
      </c>
      <c r="D11061" s="18">
        <v>0.1226036138172</v>
      </c>
      <c r="E11061" s="18">
        <v>5.5433261869930001E-2</v>
      </c>
      <c r="F11061" s="18">
        <v>0</v>
      </c>
      <c r="G11061" s="18">
        <v>8.0092959636139993E-2</v>
      </c>
      <c r="H11061" s="18">
        <v>0.14356481473310001</v>
      </c>
      <c r="I11061" s="18">
        <v>8.6881416528140007E-2</v>
      </c>
      <c r="J11061" s="18">
        <v>9.4477445927980006E-2</v>
      </c>
    </row>
    <row r="11062" spans="1:10" x14ac:dyDescent="0.35">
      <c r="B11062" s="10">
        <v>1.5167853611990001</v>
      </c>
      <c r="C11062" s="10">
        <v>1.0595341968680001</v>
      </c>
      <c r="D11062" s="10">
        <v>0.77586827285930005</v>
      </c>
      <c r="E11062" s="10">
        <v>0.74091708834000003</v>
      </c>
      <c r="F11062" s="10">
        <v>0</v>
      </c>
      <c r="G11062" s="10">
        <v>1.0595341968680001</v>
      </c>
      <c r="H11062" s="10">
        <v>7.1564257080690004</v>
      </c>
      <c r="I11062" s="10">
        <v>18.799443404110001</v>
      </c>
      <c r="J11062" s="10">
        <v>28.532188670250001</v>
      </c>
    </row>
    <row r="11063" spans="1:10" x14ac:dyDescent="0.35">
      <c r="A11063" s="1" t="s">
        <v>688</v>
      </c>
      <c r="B11063" s="18">
        <v>0.48721131302280002</v>
      </c>
      <c r="C11063" s="18">
        <v>0.58952714789799998</v>
      </c>
      <c r="D11063" s="18">
        <v>0.4775993160277</v>
      </c>
      <c r="E11063" s="18">
        <v>0.4917622327069</v>
      </c>
      <c r="F11063" s="18">
        <v>0.586860358523</v>
      </c>
      <c r="G11063" s="18">
        <v>0.59010136814339997</v>
      </c>
      <c r="H11063" s="18">
        <v>0.38164666225869998</v>
      </c>
      <c r="I11063" s="18">
        <v>0.45903242124179999</v>
      </c>
      <c r="J11063" s="18">
        <v>0.45504377971299997</v>
      </c>
    </row>
    <row r="11064" spans="1:10" x14ac:dyDescent="0.35">
      <c r="B11064" s="10">
        <v>9.5952349771810006</v>
      </c>
      <c r="C11064" s="10">
        <v>9.477985705319</v>
      </c>
      <c r="D11064" s="10">
        <v>3.0223754823219999</v>
      </c>
      <c r="E11064" s="10">
        <v>6.5728594948590002</v>
      </c>
      <c r="F11064" s="10">
        <v>1.671649393027</v>
      </c>
      <c r="G11064" s="10">
        <v>7.8063363122920002</v>
      </c>
      <c r="H11064" s="10">
        <v>19.02434095892</v>
      </c>
      <c r="I11064" s="10">
        <v>99.325659831889993</v>
      </c>
      <c r="J11064" s="10">
        <v>137.4232214733</v>
      </c>
    </row>
    <row r="11065" spans="1:10" x14ac:dyDescent="0.35">
      <c r="A11065" s="1" t="s">
        <v>689</v>
      </c>
      <c r="B11065" s="18">
        <v>0.38319926049039998</v>
      </c>
      <c r="C11065" s="18">
        <v>0.3445702233579</v>
      </c>
      <c r="D11065" s="18">
        <v>0.23618602985000001</v>
      </c>
      <c r="E11065" s="18">
        <v>0.4528045054232</v>
      </c>
      <c r="F11065" s="18">
        <v>0.413139641477</v>
      </c>
      <c r="G11065" s="18">
        <v>0.3298056722205</v>
      </c>
      <c r="H11065" s="18">
        <v>0.45926955978509998</v>
      </c>
      <c r="I11065" s="18">
        <v>0.43502237113789999</v>
      </c>
      <c r="J11065" s="18">
        <v>0.43082977889419999</v>
      </c>
    </row>
    <row r="11066" spans="1:10" x14ac:dyDescent="0.35">
      <c r="B11066" s="10">
        <v>7.5468012527759996</v>
      </c>
      <c r="C11066" s="10">
        <v>5.5397476827140002</v>
      </c>
      <c r="D11066" s="10">
        <v>1.494648007084</v>
      </c>
      <c r="E11066" s="10">
        <v>6.0521532456919998</v>
      </c>
      <c r="F11066" s="10">
        <v>1.176812543019</v>
      </c>
      <c r="G11066" s="10">
        <v>4.3629351396949998</v>
      </c>
      <c r="H11066" s="10">
        <v>22.89369084402</v>
      </c>
      <c r="I11066" s="10">
        <v>94.130353446529995</v>
      </c>
      <c r="J11066" s="10">
        <v>130.11059322599999</v>
      </c>
    </row>
    <row r="11067" spans="1:10" x14ac:dyDescent="0.35">
      <c r="A11067" s="1" t="s">
        <v>690</v>
      </c>
      <c r="B11067" s="18">
        <v>5.2572554137000002E-2</v>
      </c>
      <c r="C11067" s="18">
        <v>0</v>
      </c>
      <c r="D11067" s="18">
        <v>0.16361104030509999</v>
      </c>
      <c r="E11067" s="18">
        <v>0</v>
      </c>
      <c r="F11067" s="18">
        <v>0</v>
      </c>
      <c r="G11067" s="18">
        <v>0</v>
      </c>
      <c r="H11067" s="18">
        <v>1.551896322302E-2</v>
      </c>
      <c r="I11067" s="18">
        <v>1.9063791092230001E-2</v>
      </c>
      <c r="J11067" s="18">
        <v>1.9648995464899999E-2</v>
      </c>
    </row>
    <row r="11068" spans="1:10" x14ac:dyDescent="0.35">
      <c r="B11068" s="10">
        <v>1.035374172996</v>
      </c>
      <c r="C11068" s="10">
        <v>0</v>
      </c>
      <c r="D11068" s="10">
        <v>1.035374172996</v>
      </c>
      <c r="E11068" s="10">
        <v>0</v>
      </c>
      <c r="F11068" s="10">
        <v>0</v>
      </c>
      <c r="G11068" s="10">
        <v>0</v>
      </c>
      <c r="H11068" s="10">
        <v>0.77359001631559998</v>
      </c>
      <c r="I11068" s="10">
        <v>4.1250324410869998</v>
      </c>
      <c r="J11068" s="10">
        <v>5.9339966303990002</v>
      </c>
    </row>
    <row r="11069" spans="1:10" x14ac:dyDescent="0.35">
      <c r="A11069" s="1" t="s">
        <v>590</v>
      </c>
      <c r="B11069" s="18">
        <v>1</v>
      </c>
      <c r="C11069" s="18">
        <v>1</v>
      </c>
      <c r="D11069" s="18">
        <v>1</v>
      </c>
      <c r="E11069" s="18">
        <v>1</v>
      </c>
      <c r="F11069" s="18">
        <v>1</v>
      </c>
      <c r="G11069" s="18">
        <v>1</v>
      </c>
      <c r="H11069" s="18">
        <v>1</v>
      </c>
      <c r="I11069" s="18">
        <v>1</v>
      </c>
      <c r="J11069" s="18">
        <v>1</v>
      </c>
    </row>
    <row r="11070" spans="1:10" x14ac:dyDescent="0.35">
      <c r="B11070" s="10">
        <v>19.694195764149999</v>
      </c>
      <c r="C11070" s="10">
        <v>16.0772675849</v>
      </c>
      <c r="D11070" s="10">
        <v>6.3282659352610002</v>
      </c>
      <c r="E11070" s="10">
        <v>13.36592982889</v>
      </c>
      <c r="F11070" s="10">
        <v>2.8484619360460002</v>
      </c>
      <c r="G11070" s="10">
        <v>13.22880564886</v>
      </c>
      <c r="H11070" s="10">
        <v>49.848047527319999</v>
      </c>
      <c r="I11070" s="10">
        <v>216.3804891236</v>
      </c>
      <c r="J11070" s="10">
        <v>302</v>
      </c>
    </row>
    <row r="11071" spans="1:10" x14ac:dyDescent="0.35">
      <c r="A11071" s="1" t="s">
        <v>444</v>
      </c>
    </row>
    <row r="11072" spans="1:10" x14ac:dyDescent="0.35">
      <c r="A11072" s="1" t="s">
        <v>25</v>
      </c>
    </row>
    <row r="11076" spans="1:13" x14ac:dyDescent="0.35">
      <c r="A11076" s="3" t="s">
        <v>577</v>
      </c>
    </row>
    <row r="11077" spans="1:13" x14ac:dyDescent="0.35">
      <c r="A11077" s="1" t="s">
        <v>445</v>
      </c>
    </row>
    <row r="11078" spans="1:13" ht="77.5" x14ac:dyDescent="0.35">
      <c r="A11078" s="4" t="s">
        <v>578</v>
      </c>
      <c r="B11078" s="4" t="s">
        <v>611</v>
      </c>
      <c r="C11078" s="4" t="s">
        <v>612</v>
      </c>
      <c r="D11078" s="4" t="s">
        <v>613</v>
      </c>
      <c r="E11078" s="4" t="s">
        <v>614</v>
      </c>
      <c r="F11078" s="4" t="s">
        <v>615</v>
      </c>
      <c r="G11078" s="4" t="s">
        <v>616</v>
      </c>
      <c r="H11078" s="4" t="s">
        <v>617</v>
      </c>
      <c r="I11078" s="4" t="s">
        <v>618</v>
      </c>
      <c r="J11078" s="4" t="s">
        <v>619</v>
      </c>
      <c r="K11078" s="4" t="s">
        <v>620</v>
      </c>
      <c r="L11078" s="4" t="s">
        <v>621</v>
      </c>
      <c r="M11078" s="4" t="s">
        <v>590</v>
      </c>
    </row>
    <row r="11079" spans="1:13" x14ac:dyDescent="0.35">
      <c r="A11079" s="1" t="s">
        <v>687</v>
      </c>
      <c r="B11079" s="18">
        <v>0.2563280978595</v>
      </c>
      <c r="C11079" s="18">
        <v>5.7673645964209999E-2</v>
      </c>
      <c r="D11079" s="18">
        <v>9.9368991387090003E-2</v>
      </c>
      <c r="E11079" s="18">
        <v>0.10603389837719999</v>
      </c>
      <c r="F11079" s="18">
        <v>0.1261471970927</v>
      </c>
      <c r="G11079" s="18">
        <v>0.15352918594830001</v>
      </c>
      <c r="H11079" s="18">
        <v>0</v>
      </c>
      <c r="I11079" s="18">
        <v>9.4120713057939995E-2</v>
      </c>
      <c r="J11079" s="18">
        <v>7.9268544524090004E-2</v>
      </c>
      <c r="K11079" s="18">
        <v>6.0168683464019997E-2</v>
      </c>
      <c r="L11079" s="18">
        <v>0.11752720110290001</v>
      </c>
      <c r="M11079" s="18">
        <v>9.4477445927980006E-2</v>
      </c>
    </row>
    <row r="11080" spans="1:13" x14ac:dyDescent="0.35">
      <c r="B11080" s="10">
        <v>2.8780092047919998</v>
      </c>
      <c r="C11080" s="10">
        <v>4.6077761216699997</v>
      </c>
      <c r="D11080" s="10">
        <v>1.528152169987</v>
      </c>
      <c r="E11080" s="10">
        <v>2.1108821574980001</v>
      </c>
      <c r="F11080" s="10">
        <v>8.7103671855380007</v>
      </c>
      <c r="G11080" s="10">
        <v>3.3972314492920002</v>
      </c>
      <c r="H11080" s="10">
        <v>0</v>
      </c>
      <c r="I11080" s="10">
        <v>1.0087363325359999</v>
      </c>
      <c r="J11080" s="10">
        <v>1.2405252594389999</v>
      </c>
      <c r="K11080" s="10">
        <v>2.1549956143219999</v>
      </c>
      <c r="L11080" s="10">
        <v>0.89551317517619999</v>
      </c>
      <c r="M11080" s="10">
        <v>28.532188670250001</v>
      </c>
    </row>
    <row r="11081" spans="1:13" x14ac:dyDescent="0.35">
      <c r="A11081" s="1" t="s">
        <v>688</v>
      </c>
      <c r="B11081" s="18">
        <v>0.38775753475239999</v>
      </c>
      <c r="C11081" s="18">
        <v>0.43975493743540001</v>
      </c>
      <c r="D11081" s="18">
        <v>0.5790099456344</v>
      </c>
      <c r="E11081" s="18">
        <v>0.3634343589606</v>
      </c>
      <c r="F11081" s="18">
        <v>0.4313104337734</v>
      </c>
      <c r="G11081" s="18">
        <v>0.48315697080059999</v>
      </c>
      <c r="H11081" s="18">
        <v>0.4384930611299</v>
      </c>
      <c r="I11081" s="18">
        <v>0.56787582567520001</v>
      </c>
      <c r="J11081" s="18">
        <v>0.4721282297528</v>
      </c>
      <c r="K11081" s="18">
        <v>0.4757045642619</v>
      </c>
      <c r="L11081" s="18">
        <v>0.57790863386140001</v>
      </c>
      <c r="M11081" s="18">
        <v>0.45504377971299997</v>
      </c>
    </row>
    <row r="11082" spans="1:13" x14ac:dyDescent="0.35">
      <c r="B11082" s="10">
        <v>4.3536770395579998</v>
      </c>
      <c r="C11082" s="10">
        <v>35.13376458562</v>
      </c>
      <c r="D11082" s="10">
        <v>8.9043402022519995</v>
      </c>
      <c r="E11082" s="10">
        <v>7.2351117472129998</v>
      </c>
      <c r="F11082" s="10">
        <v>29.781654572640001</v>
      </c>
      <c r="G11082" s="10">
        <v>10.69110114804</v>
      </c>
      <c r="H11082" s="10">
        <v>6.4074997620929999</v>
      </c>
      <c r="I11082" s="10">
        <v>6.0861946230159996</v>
      </c>
      <c r="J11082" s="10">
        <v>7.3886432281429997</v>
      </c>
      <c r="K11082" s="10">
        <v>17.037787611060001</v>
      </c>
      <c r="L11082" s="10">
        <v>4.4034469536780003</v>
      </c>
      <c r="M11082" s="10">
        <v>137.4232214733</v>
      </c>
    </row>
    <row r="11083" spans="1:13" x14ac:dyDescent="0.35">
      <c r="A11083" s="1" t="s">
        <v>689</v>
      </c>
      <c r="B11083" s="18">
        <v>0.28701505425349999</v>
      </c>
      <c r="C11083" s="18">
        <v>0.49139635799129999</v>
      </c>
      <c r="D11083" s="18">
        <v>0.32162106297850002</v>
      </c>
      <c r="E11083" s="18">
        <v>0.47772039911070002</v>
      </c>
      <c r="F11083" s="18">
        <v>0.44254236913389999</v>
      </c>
      <c r="G11083" s="18">
        <v>0.3633138432511</v>
      </c>
      <c r="H11083" s="18">
        <v>0.56150693887009995</v>
      </c>
      <c r="I11083" s="18">
        <v>0.23990684619040001</v>
      </c>
      <c r="J11083" s="18">
        <v>0.37642803028549998</v>
      </c>
      <c r="K11083" s="18">
        <v>0.43521852597990002</v>
      </c>
      <c r="L11083" s="18">
        <v>0.3045641650357</v>
      </c>
      <c r="M11083" s="18">
        <v>0.43082977889419999</v>
      </c>
    </row>
    <row r="11084" spans="1:13" x14ac:dyDescent="0.35">
      <c r="B11084" s="10">
        <v>3.2225572418819999</v>
      </c>
      <c r="C11084" s="10">
        <v>39.259602315290003</v>
      </c>
      <c r="D11084" s="10">
        <v>4.9460693768089996</v>
      </c>
      <c r="E11084" s="10">
        <v>9.5102743762999999</v>
      </c>
      <c r="F11084" s="10">
        <v>30.557211092709998</v>
      </c>
      <c r="G11084" s="10">
        <v>8.0392611126830005</v>
      </c>
      <c r="H11084" s="10">
        <v>8.2050456350520005</v>
      </c>
      <c r="I11084" s="10">
        <v>2.571195481992</v>
      </c>
      <c r="J11084" s="10">
        <v>5.8909682615419996</v>
      </c>
      <c r="K11084" s="10">
        <v>15.587743669330001</v>
      </c>
      <c r="L11084" s="10">
        <v>2.3206646624479998</v>
      </c>
      <c r="M11084" s="10">
        <v>130.11059322599999</v>
      </c>
    </row>
    <row r="11085" spans="1:13" x14ac:dyDescent="0.35">
      <c r="A11085" s="1" t="s">
        <v>690</v>
      </c>
      <c r="B11085" s="18">
        <v>6.8899313134639997E-2</v>
      </c>
      <c r="C11085" s="18">
        <v>1.1175058609149999E-2</v>
      </c>
      <c r="D11085" s="18">
        <v>0</v>
      </c>
      <c r="E11085" s="18">
        <v>5.2811343551549997E-2</v>
      </c>
      <c r="F11085" s="18">
        <v>0</v>
      </c>
      <c r="G11085" s="18">
        <v>0</v>
      </c>
      <c r="H11085" s="18">
        <v>0</v>
      </c>
      <c r="I11085" s="18">
        <v>9.8096615076469995E-2</v>
      </c>
      <c r="J11085" s="18">
        <v>7.2175195437579998E-2</v>
      </c>
      <c r="K11085" s="18">
        <v>2.8908226294190001E-2</v>
      </c>
      <c r="L11085" s="18">
        <v>0</v>
      </c>
      <c r="M11085" s="18">
        <v>1.9648995464899999E-2</v>
      </c>
    </row>
    <row r="11086" spans="1:13" x14ac:dyDescent="0.35">
      <c r="B11086" s="10">
        <v>0.77359001631559998</v>
      </c>
      <c r="C11086" s="10">
        <v>0.89281971612190003</v>
      </c>
      <c r="D11086" s="10">
        <v>0</v>
      </c>
      <c r="E11086" s="10">
        <v>1.05134796063</v>
      </c>
      <c r="F11086" s="10">
        <v>0</v>
      </c>
      <c r="G11086" s="10">
        <v>0</v>
      </c>
      <c r="H11086" s="10">
        <v>0</v>
      </c>
      <c r="I11086" s="10">
        <v>1.05134796063</v>
      </c>
      <c r="J11086" s="10">
        <v>1.1295168037059999</v>
      </c>
      <c r="K11086" s="10">
        <v>1.035374172996</v>
      </c>
      <c r="L11086" s="10">
        <v>0</v>
      </c>
      <c r="M11086" s="10">
        <v>5.9339966303990002</v>
      </c>
    </row>
    <row r="11087" spans="1:13" x14ac:dyDescent="0.35">
      <c r="A11087" s="1" t="s">
        <v>590</v>
      </c>
      <c r="B11087" s="18">
        <v>1</v>
      </c>
      <c r="C11087" s="18">
        <v>1</v>
      </c>
      <c r="D11087" s="18">
        <v>1</v>
      </c>
      <c r="E11087" s="18">
        <v>1</v>
      </c>
      <c r="F11087" s="18">
        <v>1</v>
      </c>
      <c r="G11087" s="18">
        <v>1</v>
      </c>
      <c r="H11087" s="18">
        <v>1</v>
      </c>
      <c r="I11087" s="18">
        <v>1</v>
      </c>
      <c r="J11087" s="18">
        <v>1</v>
      </c>
      <c r="K11087" s="18">
        <v>1</v>
      </c>
      <c r="L11087" s="18">
        <v>1</v>
      </c>
      <c r="M11087" s="18">
        <v>1</v>
      </c>
    </row>
    <row r="11088" spans="1:13" x14ac:dyDescent="0.35">
      <c r="B11088" s="10">
        <v>11.22783350255</v>
      </c>
      <c r="C11088" s="10">
        <v>79.893962738699997</v>
      </c>
      <c r="D11088" s="10">
        <v>15.37856174905</v>
      </c>
      <c r="E11088" s="10">
        <v>19.90761624164</v>
      </c>
      <c r="F11088" s="10">
        <v>69.049232850889993</v>
      </c>
      <c r="G11088" s="10">
        <v>22.12759371001</v>
      </c>
      <c r="H11088" s="10">
        <v>14.612545397150001</v>
      </c>
      <c r="I11088" s="10">
        <v>10.71747439818</v>
      </c>
      <c r="J11088" s="10">
        <v>15.649653552829999</v>
      </c>
      <c r="K11088" s="10">
        <v>35.815901067710001</v>
      </c>
      <c r="L11088" s="10">
        <v>7.6196247913019999</v>
      </c>
      <c r="M11088" s="10">
        <v>302</v>
      </c>
    </row>
    <row r="11089" spans="1:9" x14ac:dyDescent="0.35">
      <c r="A11089" s="1" t="s">
        <v>445</v>
      </c>
    </row>
    <row r="11090" spans="1:9" x14ac:dyDescent="0.35">
      <c r="A11090" s="1" t="s">
        <v>25</v>
      </c>
    </row>
    <row r="11094" spans="1:9" x14ac:dyDescent="0.35">
      <c r="A11094" s="3" t="s">
        <v>577</v>
      </c>
    </row>
    <row r="11095" spans="1:9" x14ac:dyDescent="0.35">
      <c r="A11095" s="1" t="s">
        <v>446</v>
      </c>
    </row>
    <row r="11096" spans="1:9" ht="62" x14ac:dyDescent="0.35">
      <c r="A11096" s="4" t="s">
        <v>578</v>
      </c>
      <c r="B11096" s="4" t="s">
        <v>622</v>
      </c>
      <c r="C11096" s="4" t="s">
        <v>623</v>
      </c>
      <c r="D11096" s="4" t="s">
        <v>624</v>
      </c>
      <c r="E11096" s="4" t="s">
        <v>625</v>
      </c>
      <c r="F11096" s="4" t="s">
        <v>626</v>
      </c>
      <c r="G11096" s="4" t="s">
        <v>627</v>
      </c>
      <c r="H11096" s="4" t="s">
        <v>628</v>
      </c>
      <c r="I11096" s="4" t="s">
        <v>590</v>
      </c>
    </row>
    <row r="11097" spans="1:9" x14ac:dyDescent="0.35">
      <c r="A11097" s="1" t="s">
        <v>687</v>
      </c>
      <c r="B11097" s="18">
        <v>9.5235087051449993E-2</v>
      </c>
      <c r="C11097" s="18">
        <v>9.0928391771480002E-2</v>
      </c>
      <c r="D11097" s="18">
        <v>9.6642285928569993E-2</v>
      </c>
      <c r="E11097" s="18">
        <v>8.3021711319009997E-2</v>
      </c>
      <c r="F11097" s="18">
        <v>0</v>
      </c>
      <c r="G11097" s="18">
        <v>0.1003948157844</v>
      </c>
      <c r="H11097" s="18">
        <v>0.1158730246057</v>
      </c>
      <c r="I11097" s="18">
        <v>9.4477445927980006E-2</v>
      </c>
    </row>
    <row r="11098" spans="1:9" x14ac:dyDescent="0.35">
      <c r="B11098" s="10">
        <v>15.10339050945</v>
      </c>
      <c r="C11098" s="10">
        <v>11.622680989859999</v>
      </c>
      <c r="D11098" s="10">
        <v>13.743107730209999</v>
      </c>
      <c r="E11098" s="10">
        <v>1.3602827792379999</v>
      </c>
      <c r="F11098" s="10">
        <v>0</v>
      </c>
      <c r="G11098" s="10">
        <v>11.622680989859999</v>
      </c>
      <c r="H11098" s="10">
        <v>1.8061171709399999</v>
      </c>
      <c r="I11098" s="10">
        <v>28.532188670250001</v>
      </c>
    </row>
    <row r="11099" spans="1:9" x14ac:dyDescent="0.35">
      <c r="A11099" s="1" t="s">
        <v>688</v>
      </c>
      <c r="B11099" s="18">
        <v>0.45044087350459999</v>
      </c>
      <c r="C11099" s="18">
        <v>0.44857518446150002</v>
      </c>
      <c r="D11099" s="18">
        <v>0.45084541591470001</v>
      </c>
      <c r="E11099" s="18">
        <v>0.4469297646382</v>
      </c>
      <c r="F11099" s="18">
        <v>0.49300106018790002</v>
      </c>
      <c r="G11099" s="18">
        <v>0.44395007047259999</v>
      </c>
      <c r="H11099" s="18">
        <v>0.55492220591410002</v>
      </c>
      <c r="I11099" s="18">
        <v>0.45504377971299997</v>
      </c>
    </row>
    <row r="11100" spans="1:9" x14ac:dyDescent="0.35">
      <c r="B11100" s="10">
        <v>71.435692711450002</v>
      </c>
      <c r="C11100" s="10">
        <v>57.337935570969996</v>
      </c>
      <c r="D11100" s="10">
        <v>64.112899038479995</v>
      </c>
      <c r="E11100" s="10">
        <v>7.3227936729699996</v>
      </c>
      <c r="F11100" s="10">
        <v>5.9419545712200001</v>
      </c>
      <c r="G11100" s="10">
        <v>51.395980999750002</v>
      </c>
      <c r="H11100" s="10">
        <v>8.6495931908859998</v>
      </c>
      <c r="I11100" s="10">
        <v>137.4232214733</v>
      </c>
    </row>
    <row r="11101" spans="1:9" x14ac:dyDescent="0.35">
      <c r="A11101" s="1" t="s">
        <v>689</v>
      </c>
      <c r="B11101" s="18">
        <v>0.43543568505020003</v>
      </c>
      <c r="C11101" s="18">
        <v>0.44634424969890002</v>
      </c>
      <c r="D11101" s="18">
        <v>0.43772602532580002</v>
      </c>
      <c r="E11101" s="18">
        <v>0.41555733892809998</v>
      </c>
      <c r="F11101" s="18">
        <v>0.50699893981209998</v>
      </c>
      <c r="G11101" s="18">
        <v>0.44002957719899999</v>
      </c>
      <c r="H11101" s="18">
        <v>0.25673963239249997</v>
      </c>
      <c r="I11101" s="18">
        <v>0.43082977889419999</v>
      </c>
    </row>
    <row r="11102" spans="1:9" x14ac:dyDescent="0.35">
      <c r="B11102" s="10">
        <v>69.056010727520004</v>
      </c>
      <c r="C11102" s="10">
        <v>57.05277224025</v>
      </c>
      <c r="D11102" s="10">
        <v>62.247243683950003</v>
      </c>
      <c r="E11102" s="10">
        <v>6.8087670435699996</v>
      </c>
      <c r="F11102" s="10">
        <v>6.1106656989169998</v>
      </c>
      <c r="G11102" s="10">
        <v>50.942106541329998</v>
      </c>
      <c r="H11102" s="10">
        <v>4.0018102582769997</v>
      </c>
      <c r="I11102" s="10">
        <v>130.11059322599999</v>
      </c>
    </row>
    <row r="11103" spans="1:9" x14ac:dyDescent="0.35">
      <c r="A11103" s="1" t="s">
        <v>690</v>
      </c>
      <c r="B11103" s="18">
        <v>1.8888354393769999E-2</v>
      </c>
      <c r="C11103" s="18">
        <v>1.415217406808E-2</v>
      </c>
      <c r="D11103" s="18">
        <v>1.4786272830890001E-2</v>
      </c>
      <c r="E11103" s="18">
        <v>5.4491185114720002E-2</v>
      </c>
      <c r="F11103" s="18">
        <v>0</v>
      </c>
      <c r="G11103" s="18">
        <v>1.5625536544020002E-2</v>
      </c>
      <c r="H11103" s="18">
        <v>7.2465137087610001E-2</v>
      </c>
      <c r="I11103" s="18">
        <v>1.9648995464899999E-2</v>
      </c>
    </row>
    <row r="11104" spans="1:9" x14ac:dyDescent="0.35">
      <c r="B11104" s="10">
        <v>2.9955156373810001</v>
      </c>
      <c r="C11104" s="10">
        <v>1.808964189311</v>
      </c>
      <c r="D11104" s="10">
        <v>2.102695921259</v>
      </c>
      <c r="E11104" s="10">
        <v>0.89281971612190003</v>
      </c>
      <c r="F11104" s="10">
        <v>0</v>
      </c>
      <c r="G11104" s="10">
        <v>1.808964189311</v>
      </c>
      <c r="H11104" s="10">
        <v>1.1295168037059999</v>
      </c>
      <c r="I11104" s="10">
        <v>5.9339966303990002</v>
      </c>
    </row>
    <row r="11105" spans="1:9" x14ac:dyDescent="0.35">
      <c r="A11105" s="1" t="s">
        <v>590</v>
      </c>
      <c r="B11105" s="18">
        <v>1</v>
      </c>
      <c r="C11105" s="18">
        <v>1</v>
      </c>
      <c r="D11105" s="18">
        <v>1</v>
      </c>
      <c r="E11105" s="18">
        <v>1</v>
      </c>
      <c r="F11105" s="18">
        <v>1</v>
      </c>
      <c r="G11105" s="18">
        <v>1</v>
      </c>
      <c r="H11105" s="18">
        <v>1</v>
      </c>
      <c r="I11105" s="18">
        <v>1</v>
      </c>
    </row>
    <row r="11106" spans="1:9" x14ac:dyDescent="0.35">
      <c r="B11106" s="10">
        <v>158.5906095858</v>
      </c>
      <c r="C11106" s="10">
        <v>127.82235299040001</v>
      </c>
      <c r="D11106" s="10">
        <v>142.20594637389999</v>
      </c>
      <c r="E11106" s="10">
        <v>16.384663211900001</v>
      </c>
      <c r="F11106" s="10">
        <v>12.05262027014</v>
      </c>
      <c r="G11106" s="10">
        <v>115.7697327203</v>
      </c>
      <c r="H11106" s="10">
        <v>15.587037423809999</v>
      </c>
      <c r="I11106" s="10">
        <v>302</v>
      </c>
    </row>
    <row r="11107" spans="1:9" x14ac:dyDescent="0.35">
      <c r="A11107" s="1" t="s">
        <v>446</v>
      </c>
    </row>
    <row r="11108" spans="1:9" x14ac:dyDescent="0.35">
      <c r="A11108" s="1" t="s">
        <v>25</v>
      </c>
    </row>
    <row r="11112" spans="1:9" x14ac:dyDescent="0.35">
      <c r="A11112" s="3" t="s">
        <v>577</v>
      </c>
    </row>
    <row r="11113" spans="1:9" x14ac:dyDescent="0.35">
      <c r="A11113" s="1" t="s">
        <v>447</v>
      </c>
    </row>
    <row r="11114" spans="1:9" ht="62" x14ac:dyDescent="0.35">
      <c r="A11114" s="4" t="s">
        <v>578</v>
      </c>
      <c r="B11114" s="4" t="s">
        <v>629</v>
      </c>
      <c r="C11114" s="4" t="s">
        <v>630</v>
      </c>
      <c r="D11114" s="4" t="s">
        <v>631</v>
      </c>
      <c r="E11114" s="4" t="s">
        <v>632</v>
      </c>
      <c r="F11114" s="4" t="s">
        <v>633</v>
      </c>
      <c r="G11114" s="4" t="s">
        <v>634</v>
      </c>
      <c r="H11114" s="4" t="s">
        <v>628</v>
      </c>
      <c r="I11114" s="4" t="s">
        <v>590</v>
      </c>
    </row>
    <row r="11115" spans="1:9" x14ac:dyDescent="0.35">
      <c r="A11115" s="1" t="s">
        <v>687</v>
      </c>
      <c r="B11115" s="18">
        <v>0.1268774545013</v>
      </c>
      <c r="C11115" s="18">
        <v>5.3346954231269998E-2</v>
      </c>
      <c r="D11115" s="18">
        <v>0.13326237137739999</v>
      </c>
      <c r="E11115" s="18">
        <v>0.1161599075518</v>
      </c>
      <c r="F11115" s="18">
        <v>6.2055959811470003E-2</v>
      </c>
      <c r="G11115" s="18">
        <v>4.9604558105109997E-2</v>
      </c>
      <c r="H11115" s="18">
        <v>9.3845629791190002E-2</v>
      </c>
      <c r="I11115" s="18">
        <v>9.4477445927980006E-2</v>
      </c>
    </row>
    <row r="11116" spans="1:9" x14ac:dyDescent="0.35">
      <c r="B11116" s="10">
        <v>17.07026034638</v>
      </c>
      <c r="C11116" s="10">
        <v>5.6027157368680003</v>
      </c>
      <c r="D11116" s="10">
        <v>11.235694940269999</v>
      </c>
      <c r="E11116" s="10">
        <v>5.8345654061139998</v>
      </c>
      <c r="F11116" s="10">
        <v>1.9588625659079999</v>
      </c>
      <c r="G11116" s="10">
        <v>3.6438531709589999</v>
      </c>
      <c r="H11116" s="10">
        <v>5.8592125869989999</v>
      </c>
      <c r="I11116" s="10">
        <v>28.532188670250001</v>
      </c>
    </row>
    <row r="11117" spans="1:9" x14ac:dyDescent="0.35">
      <c r="A11117" s="1" t="s">
        <v>688</v>
      </c>
      <c r="B11117" s="18">
        <v>0.4290745605929</v>
      </c>
      <c r="C11117" s="18">
        <v>0.4986672323213</v>
      </c>
      <c r="D11117" s="18">
        <v>0.38129870180910003</v>
      </c>
      <c r="E11117" s="18">
        <v>0.50926981129159998</v>
      </c>
      <c r="F11117" s="18">
        <v>0.53013745245910004</v>
      </c>
      <c r="G11117" s="18">
        <v>0.4851439857407</v>
      </c>
      <c r="H11117" s="18">
        <v>0.43762425540880001</v>
      </c>
      <c r="I11117" s="18">
        <v>0.45504377971299997</v>
      </c>
    </row>
    <row r="11118" spans="1:9" x14ac:dyDescent="0.35">
      <c r="B11118" s="10">
        <v>57.728258232489999</v>
      </c>
      <c r="C11118" s="10">
        <v>52.372076161549998</v>
      </c>
      <c r="D11118" s="10">
        <v>32.148278995539997</v>
      </c>
      <c r="E11118" s="10">
        <v>25.579979236949999</v>
      </c>
      <c r="F11118" s="10">
        <v>16.73435417908</v>
      </c>
      <c r="G11118" s="10">
        <v>35.637721982469998</v>
      </c>
      <c r="H11118" s="10">
        <v>27.32288707927</v>
      </c>
      <c r="I11118" s="10">
        <v>137.4232214733</v>
      </c>
    </row>
    <row r="11119" spans="1:9" x14ac:dyDescent="0.35">
      <c r="A11119" s="1" t="s">
        <v>689</v>
      </c>
      <c r="B11119" s="18">
        <v>0.42841935940940001</v>
      </c>
      <c r="C11119" s="18">
        <v>0.43812736957609999</v>
      </c>
      <c r="D11119" s="18">
        <v>0.48543892681349998</v>
      </c>
      <c r="E11119" s="18">
        <v>0.33270787207870001</v>
      </c>
      <c r="F11119" s="18">
        <v>0.40780658772950001</v>
      </c>
      <c r="G11119" s="18">
        <v>0.45115668451680002</v>
      </c>
      <c r="H11119" s="18">
        <v>0.42374841713360001</v>
      </c>
      <c r="I11119" s="18">
        <v>0.43082977889419999</v>
      </c>
    </row>
    <row r="11120" spans="1:9" x14ac:dyDescent="0.35">
      <c r="B11120" s="10">
        <v>57.640106599660001</v>
      </c>
      <c r="C11120" s="10">
        <v>46.013931697670003</v>
      </c>
      <c r="D11120" s="10">
        <v>40.928610510470001</v>
      </c>
      <c r="E11120" s="10">
        <v>16.71149608919</v>
      </c>
      <c r="F11120" s="10">
        <v>12.87284994481</v>
      </c>
      <c r="G11120" s="10">
        <v>33.141081752860003</v>
      </c>
      <c r="H11120" s="10">
        <v>26.456554928709998</v>
      </c>
      <c r="I11120" s="10">
        <v>130.11059322599999</v>
      </c>
    </row>
    <row r="11121" spans="1:9" x14ac:dyDescent="0.35">
      <c r="A11121" s="1" t="s">
        <v>690</v>
      </c>
      <c r="B11121" s="18">
        <v>1.5628625496400001E-2</v>
      </c>
      <c r="C11121" s="18">
        <v>9.8584438713489996E-3</v>
      </c>
      <c r="D11121" s="18">
        <v>0</v>
      </c>
      <c r="E11121" s="18">
        <v>4.1862409077980001E-2</v>
      </c>
      <c r="F11121" s="18">
        <v>0</v>
      </c>
      <c r="G11121" s="18">
        <v>1.40947716374E-2</v>
      </c>
      <c r="H11121" s="18">
        <v>4.4781697666419998E-2</v>
      </c>
      <c r="I11121" s="18">
        <v>1.9648995464899999E-2</v>
      </c>
    </row>
    <row r="11122" spans="1:9" x14ac:dyDescent="0.35">
      <c r="B11122" s="10">
        <v>2.102695921259</v>
      </c>
      <c r="C11122" s="10">
        <v>1.035374172996</v>
      </c>
      <c r="D11122" s="10">
        <v>0</v>
      </c>
      <c r="E11122" s="10">
        <v>2.102695921259</v>
      </c>
      <c r="F11122" s="10">
        <v>0</v>
      </c>
      <c r="G11122" s="10">
        <v>1.035374172996</v>
      </c>
      <c r="H11122" s="10">
        <v>2.795926536144</v>
      </c>
      <c r="I11122" s="10">
        <v>5.9339966303990002</v>
      </c>
    </row>
    <row r="11123" spans="1:9" x14ac:dyDescent="0.35">
      <c r="A11123" s="1" t="s">
        <v>590</v>
      </c>
      <c r="B11123" s="18">
        <v>1</v>
      </c>
      <c r="C11123" s="18">
        <v>1</v>
      </c>
      <c r="D11123" s="18">
        <v>1</v>
      </c>
      <c r="E11123" s="18">
        <v>1</v>
      </c>
      <c r="F11123" s="18">
        <v>1</v>
      </c>
      <c r="G11123" s="18">
        <v>1</v>
      </c>
      <c r="H11123" s="18">
        <v>1</v>
      </c>
      <c r="I11123" s="18">
        <v>1</v>
      </c>
    </row>
    <row r="11124" spans="1:9" x14ac:dyDescent="0.35">
      <c r="B11124" s="10">
        <v>134.5413210998</v>
      </c>
      <c r="C11124" s="10">
        <v>105.0240977691</v>
      </c>
      <c r="D11124" s="10">
        <v>84.312584446279999</v>
      </c>
      <c r="E11124" s="10">
        <v>50.228736653509998</v>
      </c>
      <c r="F11124" s="10">
        <v>31.5660666898</v>
      </c>
      <c r="G11124" s="10">
        <v>73.458031079280005</v>
      </c>
      <c r="H11124" s="10">
        <v>62.434581131130003</v>
      </c>
      <c r="I11124" s="10">
        <v>302</v>
      </c>
    </row>
    <row r="11125" spans="1:9" x14ac:dyDescent="0.35">
      <c r="A11125" s="1" t="s">
        <v>447</v>
      </c>
    </row>
    <row r="11126" spans="1:9" x14ac:dyDescent="0.35">
      <c r="A11126" s="1" t="s">
        <v>25</v>
      </c>
    </row>
    <row r="11130" spans="1:9" x14ac:dyDescent="0.35">
      <c r="A11130" s="3" t="s">
        <v>577</v>
      </c>
    </row>
    <row r="11131" spans="1:9" x14ac:dyDescent="0.35">
      <c r="A11131" s="1" t="s">
        <v>448</v>
      </c>
    </row>
    <row r="11132" spans="1:9" ht="31" x14ac:dyDescent="0.35">
      <c r="A11132" s="4" t="s">
        <v>578</v>
      </c>
      <c r="B11132" s="4" t="s">
        <v>635</v>
      </c>
      <c r="C11132" s="4" t="s">
        <v>636</v>
      </c>
      <c r="D11132" s="4" t="s">
        <v>590</v>
      </c>
    </row>
    <row r="11133" spans="1:9" x14ac:dyDescent="0.35">
      <c r="A11133" s="1" t="s">
        <v>687</v>
      </c>
      <c r="B11133" s="18">
        <v>0.1041020744452</v>
      </c>
      <c r="C11133" s="18">
        <v>8.421647833524E-2</v>
      </c>
      <c r="D11133" s="18">
        <v>9.4477445927980006E-2</v>
      </c>
    </row>
    <row r="11134" spans="1:9" x14ac:dyDescent="0.35">
      <c r="B11134" s="10">
        <v>16.222434464940001</v>
      </c>
      <c r="C11134" s="10">
        <v>12.30975420531</v>
      </c>
      <c r="D11134" s="10">
        <v>28.532188670250001</v>
      </c>
    </row>
    <row r="11135" spans="1:9" x14ac:dyDescent="0.35">
      <c r="A11135" s="1" t="s">
        <v>688</v>
      </c>
      <c r="B11135" s="18">
        <v>0.46896412127109999</v>
      </c>
      <c r="C11135" s="18">
        <v>0.44020308499400002</v>
      </c>
      <c r="D11135" s="18">
        <v>0.45504377971299997</v>
      </c>
    </row>
    <row r="11136" spans="1:9" x14ac:dyDescent="0.35">
      <c r="B11136" s="10">
        <v>73.079616945910004</v>
      </c>
      <c r="C11136" s="10">
        <v>64.343604527400004</v>
      </c>
      <c r="D11136" s="10">
        <v>137.4232214733</v>
      </c>
    </row>
    <row r="11137" spans="1:8" x14ac:dyDescent="0.35">
      <c r="A11137" s="1" t="s">
        <v>689</v>
      </c>
      <c r="B11137" s="18">
        <v>0.41532537861180002</v>
      </c>
      <c r="C11137" s="18">
        <v>0.44735926349279997</v>
      </c>
      <c r="D11137" s="18">
        <v>0.43082977889419999</v>
      </c>
    </row>
    <row r="11138" spans="1:8" x14ac:dyDescent="0.35">
      <c r="B11138" s="10">
        <v>64.720984399830002</v>
      </c>
      <c r="C11138" s="10">
        <v>65.389608826209994</v>
      </c>
      <c r="D11138" s="10">
        <v>130.11059322599999</v>
      </c>
    </row>
    <row r="11139" spans="1:8" x14ac:dyDescent="0.35">
      <c r="A11139" s="1" t="s">
        <v>690</v>
      </c>
      <c r="B11139" s="18">
        <v>1.1608425671949999E-2</v>
      </c>
      <c r="C11139" s="18">
        <v>2.8221173178040002E-2</v>
      </c>
      <c r="D11139" s="18">
        <v>1.9648995464899999E-2</v>
      </c>
    </row>
    <row r="11140" spans="1:8" x14ac:dyDescent="0.35">
      <c r="B11140" s="10">
        <v>1.808964189311</v>
      </c>
      <c r="C11140" s="10">
        <v>4.1250324410869998</v>
      </c>
      <c r="D11140" s="10">
        <v>5.9339966303990002</v>
      </c>
    </row>
    <row r="11141" spans="1:8" x14ac:dyDescent="0.35">
      <c r="A11141" s="1" t="s">
        <v>590</v>
      </c>
      <c r="B11141" s="18">
        <v>1</v>
      </c>
      <c r="C11141" s="18">
        <v>1</v>
      </c>
      <c r="D11141" s="18">
        <v>1</v>
      </c>
    </row>
    <row r="11142" spans="1:8" x14ac:dyDescent="0.35">
      <c r="B11142" s="10">
        <v>155.83199999999999</v>
      </c>
      <c r="C11142" s="10">
        <v>146.16800000000001</v>
      </c>
      <c r="D11142" s="10">
        <v>302</v>
      </c>
    </row>
    <row r="11143" spans="1:8" x14ac:dyDescent="0.35">
      <c r="A11143" s="1" t="s">
        <v>448</v>
      </c>
    </row>
    <row r="11144" spans="1:8" x14ac:dyDescent="0.35">
      <c r="A11144" s="1" t="s">
        <v>25</v>
      </c>
    </row>
    <row r="11148" spans="1:8" x14ac:dyDescent="0.35">
      <c r="A11148" s="3" t="s">
        <v>577</v>
      </c>
    </row>
    <row r="11149" spans="1:8" x14ac:dyDescent="0.35">
      <c r="A11149" s="1" t="s">
        <v>449</v>
      </c>
    </row>
    <row r="11150" spans="1:8" ht="31" x14ac:dyDescent="0.35">
      <c r="A11150" s="4" t="s">
        <v>578</v>
      </c>
      <c r="B11150" s="4" t="s">
        <v>637</v>
      </c>
      <c r="C11150" s="4" t="s">
        <v>638</v>
      </c>
      <c r="D11150" s="4" t="s">
        <v>639</v>
      </c>
      <c r="E11150" s="4" t="s">
        <v>640</v>
      </c>
      <c r="F11150" s="4" t="s">
        <v>641</v>
      </c>
      <c r="G11150" s="4" t="s">
        <v>642</v>
      </c>
      <c r="H11150" s="4" t="s">
        <v>590</v>
      </c>
    </row>
    <row r="11151" spans="1:8" x14ac:dyDescent="0.35">
      <c r="A11151" s="1" t="s">
        <v>687</v>
      </c>
      <c r="B11151" s="18">
        <v>6.0802087950840002E-2</v>
      </c>
      <c r="C11151" s="18">
        <v>0.1186237877742</v>
      </c>
      <c r="D11151" s="18">
        <v>9.1047674467420001E-2</v>
      </c>
      <c r="E11151" s="18">
        <v>3.8660461985779999E-2</v>
      </c>
      <c r="F11151" s="18">
        <v>6.4066457596379994E-2</v>
      </c>
      <c r="G11151" s="16">
        <v>0.1763030845677</v>
      </c>
      <c r="H11151" s="18">
        <v>9.4477445927980006E-2</v>
      </c>
    </row>
    <row r="11152" spans="1:8" x14ac:dyDescent="0.35">
      <c r="B11152" s="10">
        <v>7.6680674823380004</v>
      </c>
      <c r="C11152" s="10">
        <v>20.864121187910001</v>
      </c>
      <c r="D11152" s="10">
        <v>4.8531141921370002</v>
      </c>
      <c r="E11152" s="10">
        <v>2.8149532902010002</v>
      </c>
      <c r="F11152" s="10">
        <v>5.7908774090959998</v>
      </c>
      <c r="G11152" s="8">
        <v>15.07324377882</v>
      </c>
      <c r="H11152" s="10">
        <v>28.532188670250001</v>
      </c>
    </row>
    <row r="11153" spans="1:10" x14ac:dyDescent="0.35">
      <c r="A11153" s="1" t="s">
        <v>688</v>
      </c>
      <c r="B11153" s="18">
        <v>0.44113491537650001</v>
      </c>
      <c r="C11153" s="18">
        <v>0.4650168939762</v>
      </c>
      <c r="D11153" s="18">
        <v>0.41724089361630001</v>
      </c>
      <c r="E11153" s="18">
        <v>0.45862680604700001</v>
      </c>
      <c r="F11153" s="18">
        <v>0.4333621456424</v>
      </c>
      <c r="G11153" s="18">
        <v>0.49848304083709999</v>
      </c>
      <c r="H11153" s="18">
        <v>0.45504377971299997</v>
      </c>
    </row>
    <row r="11154" spans="1:10" x14ac:dyDescent="0.35">
      <c r="B11154" s="10">
        <v>55.633818079679997</v>
      </c>
      <c r="C11154" s="10">
        <v>81.789403393629996</v>
      </c>
      <c r="D11154" s="10">
        <v>22.240191352429999</v>
      </c>
      <c r="E11154" s="10">
        <v>33.393626727259999</v>
      </c>
      <c r="F11154" s="10">
        <v>39.17099763761</v>
      </c>
      <c r="G11154" s="10">
        <v>42.618405756009999</v>
      </c>
      <c r="H11154" s="10">
        <v>137.4232214733</v>
      </c>
    </row>
    <row r="11155" spans="1:10" x14ac:dyDescent="0.35">
      <c r="A11155" s="1" t="s">
        <v>689</v>
      </c>
      <c r="B11155" s="18">
        <v>0.48910676614929999</v>
      </c>
      <c r="C11155" s="18">
        <v>0.3890432578129</v>
      </c>
      <c r="D11155" s="18">
        <v>0.49171143191630001</v>
      </c>
      <c r="E11155" s="18">
        <v>0.48719999091959998</v>
      </c>
      <c r="F11155" s="18">
        <v>0.4911166981267</v>
      </c>
      <c r="G11155" s="17">
        <v>0.28112880819820002</v>
      </c>
      <c r="H11155" s="18">
        <v>0.43082977889419999</v>
      </c>
    </row>
    <row r="11156" spans="1:10" x14ac:dyDescent="0.35">
      <c r="B11156" s="10">
        <v>61.68379763427</v>
      </c>
      <c r="C11156" s="10">
        <v>68.426795591770002</v>
      </c>
      <c r="D11156" s="10">
        <v>26.209694455440001</v>
      </c>
      <c r="E11156" s="10">
        <v>35.474103178839997</v>
      </c>
      <c r="F11156" s="10">
        <v>44.391350780300002</v>
      </c>
      <c r="G11156" s="9">
        <v>24.035444811470001</v>
      </c>
      <c r="H11156" s="10">
        <v>130.11059322599999</v>
      </c>
    </row>
    <row r="11157" spans="1:10" x14ac:dyDescent="0.35">
      <c r="A11157" s="1" t="s">
        <v>690</v>
      </c>
      <c r="B11157" s="18">
        <v>8.9562305234100002E-3</v>
      </c>
      <c r="C11157" s="18">
        <v>2.7316060436680001E-2</v>
      </c>
      <c r="D11157" s="18">
        <v>0</v>
      </c>
      <c r="E11157" s="18">
        <v>1.55127410476E-2</v>
      </c>
      <c r="F11157" s="18">
        <v>1.1454698634509999E-2</v>
      </c>
      <c r="G11157" s="18">
        <v>4.4085066397070001E-2</v>
      </c>
      <c r="H11157" s="18">
        <v>1.9648995464899999E-2</v>
      </c>
    </row>
    <row r="11158" spans="1:10" x14ac:dyDescent="0.35">
      <c r="B11158" s="10">
        <v>1.1295168037059999</v>
      </c>
      <c r="C11158" s="10">
        <v>4.804479826693</v>
      </c>
      <c r="D11158" s="10">
        <v>0</v>
      </c>
      <c r="E11158" s="10">
        <v>1.1295168037059999</v>
      </c>
      <c r="F11158" s="10">
        <v>1.035374172996</v>
      </c>
      <c r="G11158" s="10">
        <v>3.7691056536969998</v>
      </c>
      <c r="H11158" s="10">
        <v>5.9339966303990002</v>
      </c>
    </row>
    <row r="11159" spans="1:10" x14ac:dyDescent="0.35">
      <c r="A11159" s="1" t="s">
        <v>590</v>
      </c>
      <c r="B11159" s="18">
        <v>1</v>
      </c>
      <c r="C11159" s="18">
        <v>1</v>
      </c>
      <c r="D11159" s="18">
        <v>1</v>
      </c>
      <c r="E11159" s="18">
        <v>1</v>
      </c>
      <c r="F11159" s="18">
        <v>1</v>
      </c>
      <c r="G11159" s="18">
        <v>1</v>
      </c>
      <c r="H11159" s="18">
        <v>1</v>
      </c>
    </row>
    <row r="11160" spans="1:10" x14ac:dyDescent="0.35">
      <c r="B11160" s="10">
        <v>126.1152</v>
      </c>
      <c r="C11160" s="10">
        <v>175.88480000000001</v>
      </c>
      <c r="D11160" s="10">
        <v>53.302999999999997</v>
      </c>
      <c r="E11160" s="10">
        <v>72.812200000000004</v>
      </c>
      <c r="F11160" s="10">
        <v>90.388599999999997</v>
      </c>
      <c r="G11160" s="10">
        <v>85.496200000000002</v>
      </c>
      <c r="H11160" s="10">
        <v>302</v>
      </c>
    </row>
    <row r="11161" spans="1:10" x14ac:dyDescent="0.35">
      <c r="A11161" s="1" t="s">
        <v>449</v>
      </c>
    </row>
    <row r="11162" spans="1:10" x14ac:dyDescent="0.35">
      <c r="A11162" s="1" t="s">
        <v>25</v>
      </c>
    </row>
    <row r="11166" spans="1:10" x14ac:dyDescent="0.35">
      <c r="A11166" s="3" t="s">
        <v>577</v>
      </c>
    </row>
    <row r="11167" spans="1:10" x14ac:dyDescent="0.35">
      <c r="A11167" s="1" t="s">
        <v>450</v>
      </c>
    </row>
    <row r="11168" spans="1:10" ht="31" x14ac:dyDescent="0.35">
      <c r="A11168" s="4" t="s">
        <v>578</v>
      </c>
      <c r="B11168" s="4" t="s">
        <v>643</v>
      </c>
      <c r="C11168" s="4" t="s">
        <v>644</v>
      </c>
      <c r="D11168" s="4" t="s">
        <v>645</v>
      </c>
      <c r="E11168" s="4" t="s">
        <v>646</v>
      </c>
      <c r="F11168" s="4" t="s">
        <v>647</v>
      </c>
      <c r="G11168" s="4" t="s">
        <v>648</v>
      </c>
      <c r="H11168" s="4" t="s">
        <v>649</v>
      </c>
      <c r="I11168" s="4" t="s">
        <v>589</v>
      </c>
      <c r="J11168" s="4" t="s">
        <v>590</v>
      </c>
    </row>
    <row r="11169" spans="1:10" x14ac:dyDescent="0.35">
      <c r="A11169" s="1" t="s">
        <v>687</v>
      </c>
      <c r="B11169" s="18">
        <v>0.12553966949609999</v>
      </c>
      <c r="C11169" s="18">
        <v>5.9444891790379997E-2</v>
      </c>
      <c r="D11169" s="18">
        <v>8.8405120719590002E-2</v>
      </c>
      <c r="E11169" s="18">
        <v>0.16580320387530001</v>
      </c>
      <c r="F11169" s="18">
        <v>7.7396109074850006E-2</v>
      </c>
      <c r="G11169" s="18">
        <v>4.742491922244E-2</v>
      </c>
      <c r="H11169" s="18">
        <v>0.12876929984720001</v>
      </c>
      <c r="I11169" s="18">
        <v>0.27485964436350002</v>
      </c>
      <c r="J11169" s="18">
        <v>9.4477445927980006E-2</v>
      </c>
    </row>
    <row r="11170" spans="1:10" x14ac:dyDescent="0.35">
      <c r="B11170" s="10">
        <v>12.74216515643</v>
      </c>
      <c r="C11170" s="10">
        <v>6.4873324149330003</v>
      </c>
      <c r="D11170" s="10">
        <v>7.4965739279510002</v>
      </c>
      <c r="E11170" s="10">
        <v>9.164446770724</v>
      </c>
      <c r="F11170" s="10">
        <v>3.577718385701</v>
      </c>
      <c r="G11170" s="10">
        <v>1.9955406299830001</v>
      </c>
      <c r="H11170" s="10">
        <v>5.5010332979680001</v>
      </c>
      <c r="I11170" s="10">
        <v>1.8061171709399999</v>
      </c>
      <c r="J11170" s="10">
        <v>28.532188670250001</v>
      </c>
    </row>
    <row r="11171" spans="1:10" x14ac:dyDescent="0.35">
      <c r="A11171" s="1" t="s">
        <v>688</v>
      </c>
      <c r="B11171" s="18">
        <v>0.43062399941040003</v>
      </c>
      <c r="C11171" s="18">
        <v>0.4993545827475</v>
      </c>
      <c r="D11171" s="18">
        <v>0.44248271067799999</v>
      </c>
      <c r="E11171" s="18">
        <v>0.43920463100029999</v>
      </c>
      <c r="F11171" s="18">
        <v>0.42036404181440001</v>
      </c>
      <c r="G11171" s="18">
        <v>0.47969393139819999</v>
      </c>
      <c r="H11171" s="18">
        <v>0.40583085627429999</v>
      </c>
      <c r="I11171" s="18">
        <v>0.25842659312659999</v>
      </c>
      <c r="J11171" s="18">
        <v>0.45504377971299997</v>
      </c>
    </row>
    <row r="11172" spans="1:10" x14ac:dyDescent="0.35">
      <c r="B11172" s="10">
        <v>43.707954169659999</v>
      </c>
      <c r="C11172" s="10">
        <v>54.49550118834</v>
      </c>
      <c r="D11172" s="10">
        <v>37.521631387840003</v>
      </c>
      <c r="E11172" s="10">
        <v>24.276174212450002</v>
      </c>
      <c r="F11172" s="10">
        <v>19.431779957210001</v>
      </c>
      <c r="G11172" s="10">
        <v>20.184509446850001</v>
      </c>
      <c r="H11172" s="10">
        <v>17.337121940989999</v>
      </c>
      <c r="I11172" s="10">
        <v>1.698134727469</v>
      </c>
      <c r="J11172" s="10">
        <v>137.4232214733</v>
      </c>
    </row>
    <row r="11173" spans="1:10" x14ac:dyDescent="0.35">
      <c r="A11173" s="1" t="s">
        <v>689</v>
      </c>
      <c r="B11173" s="18">
        <v>0.42311993417310001</v>
      </c>
      <c r="C11173" s="18">
        <v>0.42266939927710001</v>
      </c>
      <c r="D11173" s="18">
        <v>0.447779530644</v>
      </c>
      <c r="E11173" s="18">
        <v>0.37597117404660002</v>
      </c>
      <c r="F11173" s="18">
        <v>0.47949623637650002</v>
      </c>
      <c r="G11173" s="18">
        <v>0.44827501719570001</v>
      </c>
      <c r="H11173" s="18">
        <v>0.44729149234269999</v>
      </c>
      <c r="I11173" s="18">
        <v>0.46671376250989999</v>
      </c>
      <c r="J11173" s="18">
        <v>0.43082977889419999</v>
      </c>
    </row>
    <row r="11174" spans="1:10" x14ac:dyDescent="0.35">
      <c r="B11174" s="10">
        <v>42.946298200809998</v>
      </c>
      <c r="C11174" s="10">
        <v>46.126703441570001</v>
      </c>
      <c r="D11174" s="10">
        <v>37.970790917679999</v>
      </c>
      <c r="E11174" s="10">
        <v>20.781068950080002</v>
      </c>
      <c r="F11174" s="10">
        <v>22.16522925073</v>
      </c>
      <c r="G11174" s="10">
        <v>18.862467767719998</v>
      </c>
      <c r="H11174" s="10">
        <v>19.10832314996</v>
      </c>
      <c r="I11174" s="10">
        <v>3.066800665972</v>
      </c>
      <c r="J11174" s="10">
        <v>130.11059322599999</v>
      </c>
    </row>
    <row r="11175" spans="1:10" x14ac:dyDescent="0.35">
      <c r="A11175" s="1" t="s">
        <v>690</v>
      </c>
      <c r="B11175" s="18">
        <v>2.0716396920389998E-2</v>
      </c>
      <c r="C11175" s="18">
        <v>1.8531126184960001E-2</v>
      </c>
      <c r="D11175" s="18">
        <v>2.1332637958409999E-2</v>
      </c>
      <c r="E11175" s="18">
        <v>1.902099107793E-2</v>
      </c>
      <c r="F11175" s="18">
        <v>2.274361273423E-2</v>
      </c>
      <c r="G11175" s="18">
        <v>2.4606132183710001E-2</v>
      </c>
      <c r="H11175" s="18">
        <v>1.81083515358E-2</v>
      </c>
      <c r="I11175" s="18">
        <v>0</v>
      </c>
      <c r="J11175" s="18">
        <v>1.9648995464899999E-2</v>
      </c>
    </row>
    <row r="11176" spans="1:10" x14ac:dyDescent="0.35">
      <c r="B11176" s="10">
        <v>2.102695921259</v>
      </c>
      <c r="C11176" s="10">
        <v>2.0223365198279999</v>
      </c>
      <c r="D11176" s="10">
        <v>1.808964189311</v>
      </c>
      <c r="E11176" s="10">
        <v>1.05134796063</v>
      </c>
      <c r="F11176" s="10">
        <v>1.05134796063</v>
      </c>
      <c r="G11176" s="10">
        <v>1.035374172996</v>
      </c>
      <c r="H11176" s="10">
        <v>0.77359001631559998</v>
      </c>
      <c r="I11176" s="10">
        <v>0</v>
      </c>
      <c r="J11176" s="10">
        <v>5.9339966303990002</v>
      </c>
    </row>
    <row r="11177" spans="1:10" x14ac:dyDescent="0.35">
      <c r="A11177" s="1" t="s">
        <v>590</v>
      </c>
      <c r="B11177" s="18">
        <v>1</v>
      </c>
      <c r="C11177" s="18">
        <v>1</v>
      </c>
      <c r="D11177" s="18">
        <v>1</v>
      </c>
      <c r="E11177" s="18">
        <v>1</v>
      </c>
      <c r="F11177" s="18">
        <v>1</v>
      </c>
      <c r="G11177" s="18">
        <v>1</v>
      </c>
      <c r="H11177" s="18">
        <v>1</v>
      </c>
      <c r="I11177" s="18">
        <v>1</v>
      </c>
      <c r="J11177" s="18">
        <v>1</v>
      </c>
    </row>
    <row r="11178" spans="1:10" x14ac:dyDescent="0.35">
      <c r="B11178" s="10">
        <v>101.49911344820001</v>
      </c>
      <c r="C11178" s="10">
        <v>109.1318735647</v>
      </c>
      <c r="D11178" s="10">
        <v>84.797960422789998</v>
      </c>
      <c r="E11178" s="10">
        <v>55.273037893889999</v>
      </c>
      <c r="F11178" s="10">
        <v>46.226075554269997</v>
      </c>
      <c r="G11178" s="10">
        <v>42.077892017549999</v>
      </c>
      <c r="H11178" s="10">
        <v>42.720068405239999</v>
      </c>
      <c r="I11178" s="10">
        <v>6.5710525643809996</v>
      </c>
      <c r="J11178" s="10">
        <v>302</v>
      </c>
    </row>
    <row r="11179" spans="1:10" x14ac:dyDescent="0.35">
      <c r="A11179" s="1" t="s">
        <v>450</v>
      </c>
    </row>
    <row r="11180" spans="1:10" x14ac:dyDescent="0.35">
      <c r="A11180" s="1" t="s">
        <v>25</v>
      </c>
    </row>
    <row r="11184" spans="1:10" x14ac:dyDescent="0.35">
      <c r="A11184" s="3" t="s">
        <v>577</v>
      </c>
    </row>
    <row r="11185" spans="1:10" x14ac:dyDescent="0.35">
      <c r="A11185" s="1" t="s">
        <v>451</v>
      </c>
    </row>
    <row r="11186" spans="1:10" ht="46.5" x14ac:dyDescent="0.35">
      <c r="A11186" s="4" t="s">
        <v>578</v>
      </c>
      <c r="B11186" s="4" t="s">
        <v>650</v>
      </c>
      <c r="C11186" s="4" t="s">
        <v>651</v>
      </c>
      <c r="D11186" s="4" t="s">
        <v>652</v>
      </c>
      <c r="E11186" s="4" t="s">
        <v>653</v>
      </c>
      <c r="F11186" s="4" t="s">
        <v>654</v>
      </c>
      <c r="G11186" s="4" t="s">
        <v>655</v>
      </c>
      <c r="H11186" s="4" t="s">
        <v>656</v>
      </c>
      <c r="I11186" s="4" t="s">
        <v>589</v>
      </c>
      <c r="J11186" s="4" t="s">
        <v>590</v>
      </c>
    </row>
    <row r="11187" spans="1:10" x14ac:dyDescent="0.35">
      <c r="A11187" s="1" t="s">
        <v>687</v>
      </c>
      <c r="B11187" s="18">
        <v>0.11709693033769999</v>
      </c>
      <c r="C11187" s="18">
        <v>6.6032707648379999E-2</v>
      </c>
      <c r="D11187" s="18">
        <v>5.9398852574080001E-2</v>
      </c>
      <c r="E11187" s="18">
        <v>0.15051433193960001</v>
      </c>
      <c r="F11187" s="18">
        <v>7.3166921379140007E-2</v>
      </c>
      <c r="G11187" s="18">
        <v>3.9822678678779998E-2</v>
      </c>
      <c r="H11187" s="18">
        <v>8.6410291903230005E-2</v>
      </c>
      <c r="I11187" s="18">
        <v>0.28880248262340003</v>
      </c>
      <c r="J11187" s="18">
        <v>9.4477445927980006E-2</v>
      </c>
    </row>
    <row r="11188" spans="1:10" x14ac:dyDescent="0.35">
      <c r="B11188" s="10">
        <v>15.84319565999</v>
      </c>
      <c r="C11188" s="10">
        <v>5.1205396003099999</v>
      </c>
      <c r="D11188" s="10">
        <v>4.707202561691</v>
      </c>
      <c r="E11188" s="10">
        <v>11.56619855688</v>
      </c>
      <c r="F11188" s="10">
        <v>4.2769971031149998</v>
      </c>
      <c r="G11188" s="10">
        <v>1.829753415988</v>
      </c>
      <c r="H11188" s="10">
        <v>2.8774491457029998</v>
      </c>
      <c r="I11188" s="10">
        <v>2.8612508482550001</v>
      </c>
      <c r="J11188" s="10">
        <v>28.532188670250001</v>
      </c>
    </row>
    <row r="11189" spans="1:10" x14ac:dyDescent="0.35">
      <c r="A11189" s="1" t="s">
        <v>688</v>
      </c>
      <c r="B11189" s="18">
        <v>0.40913466313230001</v>
      </c>
      <c r="C11189" s="18">
        <v>0.52397644579070002</v>
      </c>
      <c r="D11189" s="18">
        <v>0.51136478605869995</v>
      </c>
      <c r="E11189" s="18">
        <v>0.40307774573619998</v>
      </c>
      <c r="F11189" s="18">
        <v>0.41709699481329998</v>
      </c>
      <c r="G11189" s="18">
        <v>0.52300349924650003</v>
      </c>
      <c r="H11189" s="18">
        <v>0.49530555013130001</v>
      </c>
      <c r="I11189" s="17">
        <v>9.195634147291E-2</v>
      </c>
      <c r="J11189" s="18">
        <v>0.45504377971299997</v>
      </c>
    </row>
    <row r="11190" spans="1:10" x14ac:dyDescent="0.35">
      <c r="B11190" s="10">
        <v>55.355853484759997</v>
      </c>
      <c r="C11190" s="10">
        <v>40.632017614490003</v>
      </c>
      <c r="D11190" s="10">
        <v>40.524311945130002</v>
      </c>
      <c r="E11190" s="10">
        <v>30.974307768349998</v>
      </c>
      <c r="F11190" s="10">
        <v>24.381545716409999</v>
      </c>
      <c r="G11190" s="10">
        <v>24.030714936060001</v>
      </c>
      <c r="H11190" s="10">
        <v>16.49359700906</v>
      </c>
      <c r="I11190" s="9">
        <v>0.91103842893520004</v>
      </c>
      <c r="J11190" s="10">
        <v>137.4232214733</v>
      </c>
    </row>
    <row r="11191" spans="1:10" x14ac:dyDescent="0.35">
      <c r="A11191" s="1" t="s">
        <v>689</v>
      </c>
      <c r="B11191" s="18">
        <v>0.44591097728160001</v>
      </c>
      <c r="C11191" s="18">
        <v>0.39542498852539998</v>
      </c>
      <c r="D11191" s="18">
        <v>0.41617126865979998</v>
      </c>
      <c r="E11191" s="18">
        <v>0.43272642315639998</v>
      </c>
      <c r="F11191" s="18">
        <v>0.46324319202809999</v>
      </c>
      <c r="G11191" s="18">
        <v>0.41463998082420001</v>
      </c>
      <c r="H11191" s="18">
        <v>0.41828415796540003</v>
      </c>
      <c r="I11191" s="18">
        <v>0.61924117590369998</v>
      </c>
      <c r="J11191" s="18">
        <v>0.43082977889419999</v>
      </c>
    </row>
    <row r="11192" spans="1:10" x14ac:dyDescent="0.35">
      <c r="B11192" s="10">
        <v>60.33168281727</v>
      </c>
      <c r="C11192" s="10">
        <v>30.663430060730001</v>
      </c>
      <c r="D11192" s="10">
        <v>32.980476508279999</v>
      </c>
      <c r="E11192" s="10">
        <v>33.25264555567</v>
      </c>
      <c r="F11192" s="10">
        <v>27.079037261589999</v>
      </c>
      <c r="G11192" s="10">
        <v>19.051679758620001</v>
      </c>
      <c r="H11192" s="10">
        <v>13.92879674966</v>
      </c>
      <c r="I11192" s="10">
        <v>6.1350038397670001</v>
      </c>
      <c r="J11192" s="10">
        <v>130.11059322599999</v>
      </c>
    </row>
    <row r="11193" spans="1:10" x14ac:dyDescent="0.35">
      <c r="A11193" s="1" t="s">
        <v>690</v>
      </c>
      <c r="B11193" s="18">
        <v>2.785742924838E-2</v>
      </c>
      <c r="C11193" s="18">
        <v>1.456585803546E-2</v>
      </c>
      <c r="D11193" s="18">
        <v>1.306509270735E-2</v>
      </c>
      <c r="E11193" s="18">
        <v>1.3681499167770001E-2</v>
      </c>
      <c r="F11193" s="18">
        <v>4.6492891779469997E-2</v>
      </c>
      <c r="G11193" s="18">
        <v>2.2533841250540001E-2</v>
      </c>
      <c r="H11193" s="18">
        <v>0</v>
      </c>
      <c r="I11193" s="18">
        <v>0</v>
      </c>
      <c r="J11193" s="18">
        <v>1.9648995464899999E-2</v>
      </c>
    </row>
    <row r="11194" spans="1:10" x14ac:dyDescent="0.35">
      <c r="B11194" s="10">
        <v>3.7691056536969998</v>
      </c>
      <c r="C11194" s="10">
        <v>1.1295168037059999</v>
      </c>
      <c r="D11194" s="10">
        <v>1.035374172996</v>
      </c>
      <c r="E11194" s="10">
        <v>1.05134796063</v>
      </c>
      <c r="F11194" s="10">
        <v>2.717757693067</v>
      </c>
      <c r="G11194" s="10">
        <v>1.035374172996</v>
      </c>
      <c r="H11194" s="10">
        <v>0</v>
      </c>
      <c r="I11194" s="10">
        <v>0</v>
      </c>
      <c r="J11194" s="10">
        <v>5.9339966303990002</v>
      </c>
    </row>
    <row r="11195" spans="1:10" x14ac:dyDescent="0.35">
      <c r="A11195" s="1" t="s">
        <v>590</v>
      </c>
      <c r="B11195" s="18">
        <v>1</v>
      </c>
      <c r="C11195" s="18">
        <v>1</v>
      </c>
      <c r="D11195" s="18">
        <v>1</v>
      </c>
      <c r="E11195" s="18">
        <v>1</v>
      </c>
      <c r="F11195" s="18">
        <v>1</v>
      </c>
      <c r="G11195" s="18">
        <v>1</v>
      </c>
      <c r="H11195" s="18">
        <v>1</v>
      </c>
      <c r="I11195" s="18">
        <v>1</v>
      </c>
      <c r="J11195" s="18">
        <v>1</v>
      </c>
    </row>
    <row r="11196" spans="1:10" x14ac:dyDescent="0.35">
      <c r="B11196" s="10">
        <v>135.2998376157</v>
      </c>
      <c r="C11196" s="10">
        <v>77.54550407923</v>
      </c>
      <c r="D11196" s="10">
        <v>79.247365188090001</v>
      </c>
      <c r="E11196" s="10">
        <v>76.844499841539999</v>
      </c>
      <c r="F11196" s="10">
        <v>58.455337774180002</v>
      </c>
      <c r="G11196" s="10">
        <v>45.94752228366</v>
      </c>
      <c r="H11196" s="10">
        <v>33.299842904430001</v>
      </c>
      <c r="I11196" s="10">
        <v>9.9072931169579999</v>
      </c>
      <c r="J11196" s="10">
        <v>302</v>
      </c>
    </row>
    <row r="11197" spans="1:10" x14ac:dyDescent="0.35">
      <c r="A11197" s="1" t="s">
        <v>451</v>
      </c>
    </row>
    <row r="11198" spans="1:10" x14ac:dyDescent="0.35">
      <c r="A11198" s="1" t="s">
        <v>25</v>
      </c>
    </row>
    <row r="11202" spans="1:7" x14ac:dyDescent="0.35">
      <c r="A11202" s="3" t="s">
        <v>577</v>
      </c>
    </row>
    <row r="11203" spans="1:7" x14ac:dyDescent="0.35">
      <c r="A11203" s="1" t="s">
        <v>452</v>
      </c>
    </row>
    <row r="11204" spans="1:7" ht="46.5" x14ac:dyDescent="0.35">
      <c r="A11204" s="4" t="s">
        <v>578</v>
      </c>
      <c r="B11204" s="4" t="s">
        <v>657</v>
      </c>
      <c r="C11204" s="4" t="s">
        <v>658</v>
      </c>
      <c r="D11204" s="4" t="s">
        <v>659</v>
      </c>
      <c r="E11204" s="4" t="s">
        <v>660</v>
      </c>
      <c r="F11204" s="4" t="s">
        <v>589</v>
      </c>
      <c r="G11204" s="4" t="s">
        <v>590</v>
      </c>
    </row>
    <row r="11205" spans="1:7" x14ac:dyDescent="0.35">
      <c r="A11205" s="1" t="s">
        <v>687</v>
      </c>
      <c r="B11205" s="18">
        <v>0.10280993032749999</v>
      </c>
      <c r="C11205" s="18">
        <v>8.5156571130869996E-2</v>
      </c>
      <c r="D11205" s="18">
        <v>3.6838957919409998E-2</v>
      </c>
      <c r="E11205" s="18">
        <v>0</v>
      </c>
      <c r="F11205" s="18">
        <v>0.29348777913360002</v>
      </c>
      <c r="G11205" s="18">
        <v>9.4477445927980006E-2</v>
      </c>
    </row>
    <row r="11206" spans="1:7" x14ac:dyDescent="0.35">
      <c r="B11206" s="10">
        <v>16.145271458620002</v>
      </c>
      <c r="C11206" s="10">
        <v>11.57277801669</v>
      </c>
      <c r="D11206" s="10">
        <v>0.2485472834388</v>
      </c>
      <c r="E11206" s="10">
        <v>0</v>
      </c>
      <c r="F11206" s="10">
        <v>0.56559191150069998</v>
      </c>
      <c r="G11206" s="10">
        <v>28.532188670250001</v>
      </c>
    </row>
    <row r="11207" spans="1:7" x14ac:dyDescent="0.35">
      <c r="A11207" s="1" t="s">
        <v>688</v>
      </c>
      <c r="B11207" s="18">
        <v>0.45891938774730001</v>
      </c>
      <c r="C11207" s="18">
        <v>0.45032246520559999</v>
      </c>
      <c r="D11207" s="18">
        <v>0.35692893710110002</v>
      </c>
      <c r="E11207" s="18">
        <v>1</v>
      </c>
      <c r="F11207" s="18">
        <v>0.70651222086639998</v>
      </c>
      <c r="G11207" s="18">
        <v>0.45504377971299997</v>
      </c>
    </row>
    <row r="11208" spans="1:7" x14ac:dyDescent="0.35">
      <c r="B11208" s="10">
        <v>72.068700651840004</v>
      </c>
      <c r="C11208" s="10">
        <v>61.198823021450004</v>
      </c>
      <c r="D11208" s="10">
        <v>2.4081494892239999</v>
      </c>
      <c r="E11208" s="10">
        <v>0.38600065563609998</v>
      </c>
      <c r="F11208" s="10">
        <v>1.3615476551629999</v>
      </c>
      <c r="G11208" s="10">
        <v>137.4232214733</v>
      </c>
    </row>
    <row r="11209" spans="1:7" x14ac:dyDescent="0.35">
      <c r="A11209" s="1" t="s">
        <v>689</v>
      </c>
      <c r="B11209" s="18">
        <v>0.419195824326</v>
      </c>
      <c r="C11209" s="18">
        <v>0.4428985869673</v>
      </c>
      <c r="D11209" s="18">
        <v>0.60623210497949997</v>
      </c>
      <c r="E11209" s="18">
        <v>0</v>
      </c>
      <c r="F11209" s="18">
        <v>0</v>
      </c>
      <c r="G11209" s="18">
        <v>0.43082977889419999</v>
      </c>
    </row>
    <row r="11210" spans="1:7" x14ac:dyDescent="0.35">
      <c r="B11210" s="10">
        <v>65.830512252150001</v>
      </c>
      <c r="C11210" s="10">
        <v>60.189917968849997</v>
      </c>
      <c r="D11210" s="10">
        <v>4.0901630050369997</v>
      </c>
      <c r="E11210" s="10">
        <v>0</v>
      </c>
      <c r="F11210" s="10">
        <v>0</v>
      </c>
      <c r="G11210" s="10">
        <v>130.11059322599999</v>
      </c>
    </row>
    <row r="11211" spans="1:7" x14ac:dyDescent="0.35">
      <c r="A11211" s="1" t="s">
        <v>690</v>
      </c>
      <c r="B11211" s="18">
        <v>1.9074857599220001E-2</v>
      </c>
      <c r="C11211" s="18">
        <v>2.1622376696229999E-2</v>
      </c>
      <c r="D11211" s="18">
        <v>0</v>
      </c>
      <c r="E11211" s="18">
        <v>0</v>
      </c>
      <c r="F11211" s="18">
        <v>0</v>
      </c>
      <c r="G11211" s="18">
        <v>1.9648995464899999E-2</v>
      </c>
    </row>
    <row r="11212" spans="1:7" x14ac:dyDescent="0.35">
      <c r="B11212" s="10">
        <v>2.9955156373810001</v>
      </c>
      <c r="C11212" s="10">
        <v>2.9384809930169999</v>
      </c>
      <c r="D11212" s="10">
        <v>0</v>
      </c>
      <c r="E11212" s="10">
        <v>0</v>
      </c>
      <c r="F11212" s="10">
        <v>0</v>
      </c>
      <c r="G11212" s="10">
        <v>5.9339966303990002</v>
      </c>
    </row>
    <row r="11213" spans="1:7" x14ac:dyDescent="0.35">
      <c r="A11213" s="1" t="s">
        <v>590</v>
      </c>
      <c r="B11213" s="18">
        <v>1</v>
      </c>
      <c r="C11213" s="18">
        <v>1</v>
      </c>
      <c r="D11213" s="18">
        <v>1</v>
      </c>
      <c r="E11213" s="18">
        <v>1</v>
      </c>
      <c r="F11213" s="18">
        <v>1</v>
      </c>
      <c r="G11213" s="18">
        <v>1</v>
      </c>
    </row>
    <row r="11214" spans="1:7" x14ac:dyDescent="0.35">
      <c r="B11214" s="10">
        <v>157.04</v>
      </c>
      <c r="C11214" s="10">
        <v>135.9</v>
      </c>
      <c r="D11214" s="10">
        <v>6.7468597777000001</v>
      </c>
      <c r="E11214" s="10">
        <v>0.38600065563609998</v>
      </c>
      <c r="F11214" s="10">
        <v>1.9271395666640001</v>
      </c>
      <c r="G11214" s="10">
        <v>302</v>
      </c>
    </row>
    <row r="11215" spans="1:7" x14ac:dyDescent="0.35">
      <c r="A11215" s="1" t="s">
        <v>452</v>
      </c>
    </row>
    <row r="11216" spans="1:7" x14ac:dyDescent="0.35">
      <c r="A11216" s="1" t="s">
        <v>25</v>
      </c>
    </row>
    <row r="11220" spans="1:11" x14ac:dyDescent="0.35">
      <c r="A11220" s="3" t="s">
        <v>577</v>
      </c>
    </row>
    <row r="11221" spans="1:11" x14ac:dyDescent="0.35">
      <c r="A11221" s="1" t="s">
        <v>453</v>
      </c>
    </row>
    <row r="11222" spans="1:11" ht="77.5" x14ac:dyDescent="0.35">
      <c r="A11222" s="4" t="s">
        <v>578</v>
      </c>
      <c r="B11222" s="4" t="s">
        <v>661</v>
      </c>
      <c r="C11222" s="4" t="s">
        <v>662</v>
      </c>
      <c r="D11222" s="4" t="s">
        <v>663</v>
      </c>
      <c r="E11222" s="4" t="s">
        <v>664</v>
      </c>
      <c r="F11222" s="4" t="s">
        <v>665</v>
      </c>
      <c r="G11222" s="4" t="s">
        <v>666</v>
      </c>
      <c r="H11222" s="4" t="s">
        <v>667</v>
      </c>
      <c r="I11222" s="4" t="s">
        <v>668</v>
      </c>
      <c r="J11222" s="4" t="s">
        <v>589</v>
      </c>
      <c r="K11222" s="4" t="s">
        <v>590</v>
      </c>
    </row>
    <row r="11223" spans="1:11" x14ac:dyDescent="0.35">
      <c r="A11223" s="1" t="s">
        <v>687</v>
      </c>
      <c r="B11223" s="18">
        <v>0.1241156150308</v>
      </c>
      <c r="C11223" s="18">
        <v>5.2031134260190001E-2</v>
      </c>
      <c r="D11223" s="18">
        <v>0</v>
      </c>
      <c r="E11223" s="18">
        <v>0.17100323271410001</v>
      </c>
      <c r="F11223" s="18">
        <v>0.24397944500800001</v>
      </c>
      <c r="G11223" s="18">
        <v>8.0457944640880005E-2</v>
      </c>
      <c r="H11223" s="18">
        <v>8.4738360550100006E-2</v>
      </c>
      <c r="I11223" s="18">
        <v>0</v>
      </c>
      <c r="J11223" s="18">
        <v>0.45164738007330002</v>
      </c>
      <c r="K11223" s="18">
        <v>9.4477445927980006E-2</v>
      </c>
    </row>
    <row r="11224" spans="1:11" x14ac:dyDescent="0.35">
      <c r="B11224" s="10">
        <v>21.209833663720001</v>
      </c>
      <c r="C11224" s="10">
        <v>6.756763095028</v>
      </c>
      <c r="D11224" s="10">
        <v>0</v>
      </c>
      <c r="E11224" s="10">
        <v>7.2074886641380003</v>
      </c>
      <c r="F11224" s="10">
        <v>5.7091007689740003</v>
      </c>
      <c r="G11224" s="10">
        <v>8.2932442306079999</v>
      </c>
      <c r="H11224" s="10">
        <v>6.756763095028</v>
      </c>
      <c r="I11224" s="10">
        <v>0</v>
      </c>
      <c r="J11224" s="10">
        <v>0.56559191150069998</v>
      </c>
      <c r="K11224" s="10">
        <v>28.532188670250001</v>
      </c>
    </row>
    <row r="11225" spans="1:11" x14ac:dyDescent="0.35">
      <c r="A11225" s="1" t="s">
        <v>688</v>
      </c>
      <c r="B11225" s="18">
        <v>0.48971638299480003</v>
      </c>
      <c r="C11225" s="18">
        <v>0.41096219298019998</v>
      </c>
      <c r="D11225" s="18">
        <v>0.87692332832620001</v>
      </c>
      <c r="E11225" s="18">
        <v>0.46627811545460002</v>
      </c>
      <c r="F11225" s="18">
        <v>0.47071097450470001</v>
      </c>
      <c r="G11225" s="18">
        <v>0.49511015919719997</v>
      </c>
      <c r="H11225" s="18">
        <v>0.33572907893870002</v>
      </c>
      <c r="I11225" s="18">
        <v>0.5306441318524</v>
      </c>
      <c r="J11225" s="18">
        <v>0.29478728479900002</v>
      </c>
      <c r="K11225" s="18">
        <v>0.45504377971299997</v>
      </c>
    </row>
    <row r="11226" spans="1:11" x14ac:dyDescent="0.35">
      <c r="B11226" s="10">
        <v>83.686512959249995</v>
      </c>
      <c r="C11226" s="10">
        <v>53.367550380410002</v>
      </c>
      <c r="D11226" s="10">
        <v>1.985364676381</v>
      </c>
      <c r="E11226" s="10">
        <v>19.652811108510001</v>
      </c>
      <c r="F11226" s="10">
        <v>11.014601604739999</v>
      </c>
      <c r="G11226" s="10">
        <v>51.033735569619999</v>
      </c>
      <c r="H11226" s="10">
        <v>26.769952070990001</v>
      </c>
      <c r="I11226" s="10">
        <v>26.59759830942</v>
      </c>
      <c r="J11226" s="10">
        <v>0.36915813364950001</v>
      </c>
      <c r="K11226" s="10">
        <v>137.4232214733</v>
      </c>
    </row>
    <row r="11227" spans="1:11" x14ac:dyDescent="0.35">
      <c r="A11227" s="1" t="s">
        <v>689</v>
      </c>
      <c r="B11227" s="18">
        <v>0.35666806420429997</v>
      </c>
      <c r="C11227" s="18">
        <v>0.53013142467609997</v>
      </c>
      <c r="D11227" s="18">
        <v>0.1230766716738</v>
      </c>
      <c r="E11227" s="18">
        <v>0.31283056782509999</v>
      </c>
      <c r="F11227" s="18">
        <v>0.28530958048729999</v>
      </c>
      <c r="G11227" s="18">
        <v>0.3959238558232</v>
      </c>
      <c r="H11227" s="18">
        <v>0.56833547132119999</v>
      </c>
      <c r="I11227" s="18">
        <v>0.4693558681476</v>
      </c>
      <c r="J11227" s="18">
        <v>0.25356533512770002</v>
      </c>
      <c r="K11227" s="18">
        <v>0.43082977889419999</v>
      </c>
    </row>
    <row r="11228" spans="1:11" x14ac:dyDescent="0.35">
      <c r="B11228" s="10">
        <v>60.950189974540002</v>
      </c>
      <c r="C11228" s="10">
        <v>68.842866808439993</v>
      </c>
      <c r="D11228" s="10">
        <v>0.27864702481359999</v>
      </c>
      <c r="E11228" s="10">
        <v>13.185264018750001</v>
      </c>
      <c r="F11228" s="10">
        <v>6.6762228486169999</v>
      </c>
      <c r="G11228" s="10">
        <v>40.810056082369996</v>
      </c>
      <c r="H11228" s="10">
        <v>45.317234287870001</v>
      </c>
      <c r="I11228" s="10">
        <v>23.525632520569999</v>
      </c>
      <c r="J11228" s="10">
        <v>0.31753644305860002</v>
      </c>
      <c r="K11228" s="10">
        <v>130.11059322599999</v>
      </c>
    </row>
    <row r="11229" spans="1:11" x14ac:dyDescent="0.35">
      <c r="A11229" s="1" t="s">
        <v>690</v>
      </c>
      <c r="B11229" s="18">
        <v>2.9499937770119999E-2</v>
      </c>
      <c r="C11229" s="18">
        <v>6.875248083489E-3</v>
      </c>
      <c r="D11229" s="18">
        <v>0</v>
      </c>
      <c r="E11229" s="18">
        <v>4.9888084006189999E-2</v>
      </c>
      <c r="F11229" s="18">
        <v>0</v>
      </c>
      <c r="G11229" s="18">
        <v>2.8508040338649999E-2</v>
      </c>
      <c r="H11229" s="18">
        <v>1.119708919004E-2</v>
      </c>
      <c r="I11229" s="18">
        <v>0</v>
      </c>
      <c r="J11229" s="18">
        <v>0</v>
      </c>
      <c r="K11229" s="18">
        <v>1.9648995464899999E-2</v>
      </c>
    </row>
    <row r="11230" spans="1:11" x14ac:dyDescent="0.35">
      <c r="B11230" s="10">
        <v>5.041176914277</v>
      </c>
      <c r="C11230" s="10">
        <v>0.89281971612190003</v>
      </c>
      <c r="D11230" s="10">
        <v>0</v>
      </c>
      <c r="E11230" s="10">
        <v>2.102695921259</v>
      </c>
      <c r="F11230" s="10">
        <v>0</v>
      </c>
      <c r="G11230" s="10">
        <v>2.9384809930169999</v>
      </c>
      <c r="H11230" s="10">
        <v>0.89281971612190003</v>
      </c>
      <c r="I11230" s="10">
        <v>0</v>
      </c>
      <c r="J11230" s="10">
        <v>0</v>
      </c>
      <c r="K11230" s="10">
        <v>5.9339966303990002</v>
      </c>
    </row>
    <row r="11231" spans="1:11" x14ac:dyDescent="0.35">
      <c r="A11231" s="1" t="s">
        <v>590</v>
      </c>
      <c r="B11231" s="18">
        <v>1</v>
      </c>
      <c r="C11231" s="18">
        <v>1</v>
      </c>
      <c r="D11231" s="18">
        <v>1</v>
      </c>
      <c r="E11231" s="18">
        <v>1</v>
      </c>
      <c r="F11231" s="18">
        <v>1</v>
      </c>
      <c r="G11231" s="18">
        <v>1</v>
      </c>
      <c r="H11231" s="18">
        <v>1</v>
      </c>
      <c r="I11231" s="18">
        <v>1</v>
      </c>
      <c r="J11231" s="18">
        <v>1</v>
      </c>
      <c r="K11231" s="18">
        <v>1</v>
      </c>
    </row>
    <row r="11232" spans="1:11" x14ac:dyDescent="0.35">
      <c r="B11232" s="10">
        <v>170.8877135118</v>
      </c>
      <c r="C11232" s="10">
        <v>129.86000000000001</v>
      </c>
      <c r="D11232" s="10">
        <v>2.2640117011940002</v>
      </c>
      <c r="E11232" s="10">
        <v>42.148259712650002</v>
      </c>
      <c r="F11232" s="10">
        <v>23.399925222330001</v>
      </c>
      <c r="G11232" s="10">
        <v>103.0755168756</v>
      </c>
      <c r="H11232" s="10">
        <v>79.736769170010007</v>
      </c>
      <c r="I11232" s="10">
        <v>50.12323082999</v>
      </c>
      <c r="J11232" s="10">
        <v>1.2522864882089999</v>
      </c>
      <c r="K11232" s="10">
        <v>302</v>
      </c>
    </row>
    <row r="11233" spans="1:7" x14ac:dyDescent="0.35">
      <c r="A11233" s="1" t="s">
        <v>453</v>
      </c>
    </row>
    <row r="11234" spans="1:7" x14ac:dyDescent="0.35">
      <c r="A11234" s="1" t="s">
        <v>25</v>
      </c>
    </row>
    <row r="11238" spans="1:7" x14ac:dyDescent="0.35">
      <c r="A11238" s="3" t="s">
        <v>577</v>
      </c>
    </row>
    <row r="11239" spans="1:7" x14ac:dyDescent="0.35">
      <c r="A11239" s="1" t="s">
        <v>454</v>
      </c>
    </row>
    <row r="11240" spans="1:7" ht="31" x14ac:dyDescent="0.35">
      <c r="A11240" s="4" t="s">
        <v>578</v>
      </c>
      <c r="B11240" s="4" t="s">
        <v>669</v>
      </c>
      <c r="C11240" s="4" t="s">
        <v>670</v>
      </c>
      <c r="D11240" s="4" t="s">
        <v>671</v>
      </c>
      <c r="E11240" s="4" t="s">
        <v>672</v>
      </c>
      <c r="F11240" s="4" t="s">
        <v>673</v>
      </c>
      <c r="G11240" s="4" t="s">
        <v>590</v>
      </c>
    </row>
    <row r="11241" spans="1:7" x14ac:dyDescent="0.35">
      <c r="A11241" s="1" t="s">
        <v>687</v>
      </c>
      <c r="B11241" s="18">
        <v>0.21431700537459999</v>
      </c>
      <c r="C11241" s="18">
        <v>8.8072731409810007E-2</v>
      </c>
      <c r="D11241" s="18">
        <v>0.16335406666339999</v>
      </c>
      <c r="E11241" s="18">
        <v>5.9987387613149999E-2</v>
      </c>
      <c r="F11241" s="18">
        <v>9.4073229148309997E-2</v>
      </c>
      <c r="G11241" s="18">
        <v>9.4477445927980006E-2</v>
      </c>
    </row>
    <row r="11242" spans="1:7" x14ac:dyDescent="0.35">
      <c r="B11242" s="10">
        <v>1.0551336773160001</v>
      </c>
      <c r="C11242" s="10">
        <v>2.0163935322979998</v>
      </c>
      <c r="D11242" s="10">
        <v>4.2875222806359998</v>
      </c>
      <c r="E11242" s="10">
        <v>3.7854154515320002</v>
      </c>
      <c r="F11242" s="10">
        <v>17.38772372847</v>
      </c>
      <c r="G11242" s="10">
        <v>28.532188670250001</v>
      </c>
    </row>
    <row r="11243" spans="1:7" x14ac:dyDescent="0.35">
      <c r="A11243" s="1" t="s">
        <v>688</v>
      </c>
      <c r="B11243" s="18">
        <v>0.78568299462540003</v>
      </c>
      <c r="C11243" s="18">
        <v>0.50227971517540004</v>
      </c>
      <c r="D11243" s="18">
        <v>0.39867665403379998</v>
      </c>
      <c r="E11243" s="18">
        <v>0.47887105102139998</v>
      </c>
      <c r="F11243" s="18">
        <v>0.44025523527330002</v>
      </c>
      <c r="G11243" s="18">
        <v>0.45504377971299997</v>
      </c>
    </row>
    <row r="11244" spans="1:7" x14ac:dyDescent="0.35">
      <c r="B11244" s="10">
        <v>3.8681045672260002</v>
      </c>
      <c r="C11244" s="10">
        <v>11.49951355967</v>
      </c>
      <c r="D11244" s="10">
        <v>10.46398826704</v>
      </c>
      <c r="E11244" s="10">
        <v>30.218450043490002</v>
      </c>
      <c r="F11244" s="10">
        <v>81.373165035880007</v>
      </c>
      <c r="G11244" s="10">
        <v>137.4232214733</v>
      </c>
    </row>
    <row r="11245" spans="1:7" x14ac:dyDescent="0.35">
      <c r="A11245" s="1" t="s">
        <v>689</v>
      </c>
      <c r="B11245" s="18">
        <v>0</v>
      </c>
      <c r="C11245" s="18">
        <v>0.40964755341480003</v>
      </c>
      <c r="D11245" s="18">
        <v>0.43796927930270002</v>
      </c>
      <c r="E11245" s="18">
        <v>0.44324213574440002</v>
      </c>
      <c r="F11245" s="18">
        <v>0.43967774025860001</v>
      </c>
      <c r="G11245" s="18">
        <v>0.43082977889419999</v>
      </c>
    </row>
    <row r="11246" spans="1:7" x14ac:dyDescent="0.35">
      <c r="B11246" s="10">
        <v>0</v>
      </c>
      <c r="C11246" s="10">
        <v>9.3787335081490006</v>
      </c>
      <c r="D11246" s="10">
        <v>11.49529412765</v>
      </c>
      <c r="E11246" s="10">
        <v>27.970139994050001</v>
      </c>
      <c r="F11246" s="10">
        <v>81.266425596190004</v>
      </c>
      <c r="G11246" s="10">
        <v>130.11059322599999</v>
      </c>
    </row>
    <row r="11247" spans="1:7" x14ac:dyDescent="0.35">
      <c r="A11247" s="1" t="s">
        <v>690</v>
      </c>
      <c r="B11247" s="18">
        <v>0</v>
      </c>
      <c r="C11247" s="18">
        <v>0</v>
      </c>
      <c r="D11247" s="18">
        <v>0</v>
      </c>
      <c r="E11247" s="18">
        <v>1.789942562105E-2</v>
      </c>
      <c r="F11247" s="18">
        <v>2.599379531979E-2</v>
      </c>
      <c r="G11247" s="18">
        <v>1.9648995464899999E-2</v>
      </c>
    </row>
    <row r="11248" spans="1:7" x14ac:dyDescent="0.35">
      <c r="B11248" s="10">
        <v>0</v>
      </c>
      <c r="C11248" s="10">
        <v>0</v>
      </c>
      <c r="D11248" s="10">
        <v>0</v>
      </c>
      <c r="E11248" s="10">
        <v>1.1295168037059999</v>
      </c>
      <c r="F11248" s="10">
        <v>4.804479826693</v>
      </c>
      <c r="G11248" s="10">
        <v>5.9339966303990002</v>
      </c>
    </row>
    <row r="11249" spans="1:15" x14ac:dyDescent="0.35">
      <c r="A11249" s="1" t="s">
        <v>590</v>
      </c>
      <c r="B11249" s="18">
        <v>1</v>
      </c>
      <c r="C11249" s="18">
        <v>1</v>
      </c>
      <c r="D11249" s="18">
        <v>1</v>
      </c>
      <c r="E11249" s="18">
        <v>1</v>
      </c>
      <c r="F11249" s="18">
        <v>1</v>
      </c>
      <c r="G11249" s="18">
        <v>1</v>
      </c>
    </row>
    <row r="11250" spans="1:15" x14ac:dyDescent="0.35">
      <c r="B11250" s="10">
        <v>4.9232382445410003</v>
      </c>
      <c r="C11250" s="10">
        <v>22.894640600119999</v>
      </c>
      <c r="D11250" s="10">
        <v>26.246804675330001</v>
      </c>
      <c r="E11250" s="10">
        <v>63.103522292779999</v>
      </c>
      <c r="F11250" s="10">
        <v>184.83179418719999</v>
      </c>
      <c r="G11250" s="10">
        <v>302</v>
      </c>
    </row>
    <row r="11251" spans="1:15" x14ac:dyDescent="0.35">
      <c r="A11251" s="1" t="s">
        <v>454</v>
      </c>
    </row>
    <row r="11252" spans="1:15" x14ac:dyDescent="0.35">
      <c r="A11252" s="1" t="s">
        <v>25</v>
      </c>
    </row>
    <row r="11256" spans="1:15" x14ac:dyDescent="0.35">
      <c r="A11256" s="3" t="s">
        <v>577</v>
      </c>
    </row>
    <row r="11257" spans="1:15" x14ac:dyDescent="0.35">
      <c r="A11257" s="1" t="s">
        <v>455</v>
      </c>
    </row>
    <row r="11258" spans="1:15" ht="46.5" x14ac:dyDescent="0.35">
      <c r="A11258" s="4" t="s">
        <v>578</v>
      </c>
      <c r="B11258" s="4" t="s">
        <v>674</v>
      </c>
      <c r="C11258" s="4" t="s">
        <v>675</v>
      </c>
      <c r="D11258" s="4" t="s">
        <v>676</v>
      </c>
      <c r="E11258" s="4" t="s">
        <v>677</v>
      </c>
      <c r="F11258" s="4" t="s">
        <v>678</v>
      </c>
      <c r="G11258" s="4" t="s">
        <v>679</v>
      </c>
      <c r="H11258" s="4" t="s">
        <v>680</v>
      </c>
      <c r="I11258" s="4" t="s">
        <v>681</v>
      </c>
      <c r="J11258" s="4" t="s">
        <v>682</v>
      </c>
      <c r="K11258" s="4" t="s">
        <v>683</v>
      </c>
      <c r="L11258" s="4" t="s">
        <v>684</v>
      </c>
      <c r="M11258" s="4" t="s">
        <v>685</v>
      </c>
      <c r="N11258" s="4" t="s">
        <v>686</v>
      </c>
      <c r="O11258" s="4" t="s">
        <v>590</v>
      </c>
    </row>
    <row r="11259" spans="1:15" x14ac:dyDescent="0.35">
      <c r="A11259" s="1" t="s">
        <v>687</v>
      </c>
      <c r="B11259" s="18">
        <v>0.15969859094860001</v>
      </c>
      <c r="C11259" s="18">
        <v>0</v>
      </c>
      <c r="D11259" s="18">
        <v>0</v>
      </c>
      <c r="E11259" s="16">
        <v>0.61317843149719997</v>
      </c>
      <c r="F11259" s="18">
        <v>0</v>
      </c>
      <c r="G11259" s="18">
        <v>6.4619222758439995E-2</v>
      </c>
      <c r="H11259" s="18">
        <v>9.3447416721019999E-2</v>
      </c>
      <c r="I11259" s="18">
        <v>0.16261235190430001</v>
      </c>
      <c r="J11259" s="18">
        <v>5.2722166746770001E-2</v>
      </c>
      <c r="K11259" s="18">
        <v>0</v>
      </c>
      <c r="L11259" s="18">
        <v>0.1064056994415</v>
      </c>
      <c r="M11259" s="18">
        <v>0</v>
      </c>
      <c r="N11259" s="18">
        <v>7.3015431173090006E-2</v>
      </c>
      <c r="O11259" s="18">
        <v>9.4477445927980006E-2</v>
      </c>
    </row>
    <row r="11260" spans="1:15" x14ac:dyDescent="0.35">
      <c r="B11260" s="10">
        <v>1.0009425737840001</v>
      </c>
      <c r="C11260" s="10">
        <v>0</v>
      </c>
      <c r="D11260" s="10">
        <v>0</v>
      </c>
      <c r="E11260" s="8">
        <v>5.307355809912</v>
      </c>
      <c r="F11260" s="10">
        <v>0</v>
      </c>
      <c r="G11260" s="10">
        <v>1.0595341968680001</v>
      </c>
      <c r="H11260" s="10">
        <v>1.946861135806</v>
      </c>
      <c r="I11260" s="10">
        <v>5.5685982934469997</v>
      </c>
      <c r="J11260" s="10">
        <v>0.93219123925070002</v>
      </c>
      <c r="K11260" s="10">
        <v>0</v>
      </c>
      <c r="L11260" s="10">
        <v>1.0087363325359999</v>
      </c>
      <c r="M11260" s="10">
        <v>0</v>
      </c>
      <c r="N11260" s="10">
        <v>11.70796908865</v>
      </c>
      <c r="O11260" s="10">
        <v>28.532188670250001</v>
      </c>
    </row>
    <row r="11261" spans="1:15" x14ac:dyDescent="0.35">
      <c r="A11261" s="1" t="s">
        <v>688</v>
      </c>
      <c r="B11261" s="18">
        <v>0.78528159062879999</v>
      </c>
      <c r="C11261" s="18">
        <v>0.31260261630879999</v>
      </c>
      <c r="D11261" s="18">
        <v>0.47056109203500002</v>
      </c>
      <c r="E11261" s="18">
        <v>0.38682156850279997</v>
      </c>
      <c r="F11261" s="18">
        <v>0.63306329146649998</v>
      </c>
      <c r="G11261" s="18">
        <v>0.4291102770488</v>
      </c>
      <c r="H11261" s="18">
        <v>0.55830744104569996</v>
      </c>
      <c r="I11261" s="18">
        <v>0.40822409958380002</v>
      </c>
      <c r="J11261" s="18">
        <v>0.18381543191310001</v>
      </c>
      <c r="K11261" s="18">
        <v>0</v>
      </c>
      <c r="L11261" s="18">
        <v>0.53754320798999999</v>
      </c>
      <c r="M11261" s="18">
        <v>0</v>
      </c>
      <c r="N11261" s="18">
        <v>0.46878673415560002</v>
      </c>
      <c r="O11261" s="18">
        <v>0.45504377971299997</v>
      </c>
    </row>
    <row r="11262" spans="1:15" x14ac:dyDescent="0.35">
      <c r="B11262" s="10">
        <v>4.9219080256150001</v>
      </c>
      <c r="C11262" s="10">
        <v>1.05134796063</v>
      </c>
      <c r="D11262" s="10">
        <v>7.2226286234690003</v>
      </c>
      <c r="E11262" s="10">
        <v>3.3481277121569999</v>
      </c>
      <c r="F11262" s="10">
        <v>4.7165083502840002</v>
      </c>
      <c r="G11262" s="10">
        <v>7.0359405971240001</v>
      </c>
      <c r="H11262" s="10">
        <v>11.63164373016</v>
      </c>
      <c r="I11262" s="10">
        <v>13.97947940403</v>
      </c>
      <c r="J11262" s="10">
        <v>3.2500776398569999</v>
      </c>
      <c r="K11262" s="10">
        <v>0</v>
      </c>
      <c r="L11262" s="10">
        <v>5.0959616548140003</v>
      </c>
      <c r="M11262" s="10">
        <v>0</v>
      </c>
      <c r="N11262" s="10">
        <v>75.169597775170004</v>
      </c>
      <c r="O11262" s="10">
        <v>137.4232214733</v>
      </c>
    </row>
    <row r="11263" spans="1:15" x14ac:dyDescent="0.35">
      <c r="A11263" s="1" t="s">
        <v>689</v>
      </c>
      <c r="B11263" s="17">
        <v>5.501981842262E-2</v>
      </c>
      <c r="C11263" s="18">
        <v>0.68739738369119996</v>
      </c>
      <c r="D11263" s="18">
        <v>0.46198330046969999</v>
      </c>
      <c r="E11263" s="18">
        <v>0</v>
      </c>
      <c r="F11263" s="18">
        <v>0.36693670853350002</v>
      </c>
      <c r="G11263" s="18">
        <v>0.50627050019279995</v>
      </c>
      <c r="H11263" s="18">
        <v>0.24731780931889999</v>
      </c>
      <c r="I11263" s="18">
        <v>0.42916354851189997</v>
      </c>
      <c r="J11263" s="18">
        <v>0.76346240134010002</v>
      </c>
      <c r="K11263" s="18">
        <v>0</v>
      </c>
      <c r="L11263" s="18">
        <v>0.26187275943529997</v>
      </c>
      <c r="M11263" s="18">
        <v>1</v>
      </c>
      <c r="N11263" s="18">
        <v>0.45337342762299998</v>
      </c>
      <c r="O11263" s="18">
        <v>0.43082977889419999</v>
      </c>
    </row>
    <row r="11264" spans="1:15" x14ac:dyDescent="0.35">
      <c r="B11264" s="9">
        <v>0.34484761784029999</v>
      </c>
      <c r="C11264" s="10">
        <v>2.3118611290579998</v>
      </c>
      <c r="D11264" s="10">
        <v>7.0909683482489996</v>
      </c>
      <c r="E11264" s="10">
        <v>0</v>
      </c>
      <c r="F11264" s="10">
        <v>2.7337867684839998</v>
      </c>
      <c r="G11264" s="10">
        <v>8.301104298716</v>
      </c>
      <c r="H11264" s="10">
        <v>5.1525601033259996</v>
      </c>
      <c r="I11264" s="10">
        <v>14.69654288784</v>
      </c>
      <c r="J11264" s="10">
        <v>13.498932345569999</v>
      </c>
      <c r="K11264" s="10">
        <v>0</v>
      </c>
      <c r="L11264" s="10">
        <v>2.4825791130589998</v>
      </c>
      <c r="M11264" s="10">
        <v>0.79932486761800003</v>
      </c>
      <c r="N11264" s="10">
        <v>72.69808574628</v>
      </c>
      <c r="O11264" s="10">
        <v>130.11059322599999</v>
      </c>
    </row>
    <row r="11265" spans="1:15" x14ac:dyDescent="0.35">
      <c r="A11265" s="1" t="s">
        <v>690</v>
      </c>
      <c r="B11265" s="18">
        <v>0</v>
      </c>
      <c r="C11265" s="18">
        <v>0</v>
      </c>
      <c r="D11265" s="18">
        <v>6.7455607495369996E-2</v>
      </c>
      <c r="E11265" s="18">
        <v>0</v>
      </c>
      <c r="F11265" s="18">
        <v>0</v>
      </c>
      <c r="G11265" s="18">
        <v>0</v>
      </c>
      <c r="H11265" s="18">
        <v>0.10092733291439999</v>
      </c>
      <c r="I11265" s="18">
        <v>0</v>
      </c>
      <c r="J11265" s="18">
        <v>0</v>
      </c>
      <c r="K11265" s="18">
        <v>1</v>
      </c>
      <c r="L11265" s="18">
        <v>9.417833313316E-2</v>
      </c>
      <c r="M11265" s="18">
        <v>0</v>
      </c>
      <c r="N11265" s="18">
        <v>4.8244070482950001E-3</v>
      </c>
      <c r="O11265" s="18">
        <v>1.9648995464899999E-2</v>
      </c>
    </row>
    <row r="11266" spans="1:15" x14ac:dyDescent="0.35">
      <c r="B11266" s="10">
        <v>0</v>
      </c>
      <c r="C11266" s="10">
        <v>0</v>
      </c>
      <c r="D11266" s="10">
        <v>1.035374172996</v>
      </c>
      <c r="E11266" s="10">
        <v>0</v>
      </c>
      <c r="F11266" s="10">
        <v>0</v>
      </c>
      <c r="G11266" s="10">
        <v>0</v>
      </c>
      <c r="H11266" s="10">
        <v>2.102695921259</v>
      </c>
      <c r="I11266" s="10">
        <v>0</v>
      </c>
      <c r="J11266" s="10">
        <v>0</v>
      </c>
      <c r="K11266" s="10">
        <v>1.1295168037059999</v>
      </c>
      <c r="L11266" s="10">
        <v>0.89281971612190003</v>
      </c>
      <c r="M11266" s="10">
        <v>0</v>
      </c>
      <c r="N11266" s="10">
        <v>0.77359001631559998</v>
      </c>
      <c r="O11266" s="10">
        <v>5.9339966303990002</v>
      </c>
    </row>
    <row r="11267" spans="1:15" x14ac:dyDescent="0.35">
      <c r="A11267" s="1" t="s">
        <v>590</v>
      </c>
      <c r="B11267" s="18">
        <v>1</v>
      </c>
      <c r="C11267" s="18">
        <v>1</v>
      </c>
      <c r="D11267" s="18">
        <v>1</v>
      </c>
      <c r="E11267" s="18">
        <v>1</v>
      </c>
      <c r="F11267" s="18">
        <v>1</v>
      </c>
      <c r="G11267" s="18">
        <v>1</v>
      </c>
      <c r="H11267" s="18">
        <v>1</v>
      </c>
      <c r="I11267" s="18">
        <v>1</v>
      </c>
      <c r="J11267" s="18">
        <v>1</v>
      </c>
      <c r="K11267" s="18">
        <v>1</v>
      </c>
      <c r="L11267" s="18">
        <v>1</v>
      </c>
      <c r="M11267" s="18">
        <v>1</v>
      </c>
      <c r="N11267" s="18">
        <v>1</v>
      </c>
      <c r="O11267" s="18">
        <v>1</v>
      </c>
    </row>
    <row r="11268" spans="1:15" x14ac:dyDescent="0.35">
      <c r="B11268" s="10">
        <v>6.2676982172390003</v>
      </c>
      <c r="C11268" s="10">
        <v>3.363209089688</v>
      </c>
      <c r="D11268" s="10">
        <v>15.348971144709999</v>
      </c>
      <c r="E11268" s="10">
        <v>8.6554835220679998</v>
      </c>
      <c r="F11268" s="10">
        <v>7.4502951187680004</v>
      </c>
      <c r="G11268" s="10">
        <v>16.396579092709999</v>
      </c>
      <c r="H11268" s="10">
        <v>20.833760890560001</v>
      </c>
      <c r="I11268" s="10">
        <v>34.244620585310003</v>
      </c>
      <c r="J11268" s="10">
        <v>17.681201224679999</v>
      </c>
      <c r="K11268" s="10">
        <v>1.1295168037059999</v>
      </c>
      <c r="L11268" s="10">
        <v>9.4800968165310007</v>
      </c>
      <c r="M11268" s="10">
        <v>0.79932486761800003</v>
      </c>
      <c r="N11268" s="10">
        <v>160.34924262640001</v>
      </c>
      <c r="O11268" s="10">
        <v>302</v>
      </c>
    </row>
    <row r="11269" spans="1:15" x14ac:dyDescent="0.35">
      <c r="A11269" s="1" t="s">
        <v>455</v>
      </c>
    </row>
    <row r="11270" spans="1:15" x14ac:dyDescent="0.35">
      <c r="A11270" s="1" t="s">
        <v>25</v>
      </c>
    </row>
    <row r="11274" spans="1:15" x14ac:dyDescent="0.35">
      <c r="A11274" s="3" t="s">
        <v>577</v>
      </c>
    </row>
    <row r="11275" spans="1:15" x14ac:dyDescent="0.35">
      <c r="A11275" s="1" t="s">
        <v>456</v>
      </c>
    </row>
    <row r="11276" spans="1:15" ht="31" x14ac:dyDescent="0.35">
      <c r="A11276" s="4" t="s">
        <v>578</v>
      </c>
      <c r="B11276" s="4" t="s">
        <v>687</v>
      </c>
      <c r="C11276" s="4" t="s">
        <v>688</v>
      </c>
      <c r="D11276" s="4" t="s">
        <v>689</v>
      </c>
      <c r="E11276" s="4" t="s">
        <v>690</v>
      </c>
      <c r="F11276" s="4" t="s">
        <v>590</v>
      </c>
    </row>
    <row r="11277" spans="1:15" x14ac:dyDescent="0.35">
      <c r="A11277" s="1" t="s">
        <v>687</v>
      </c>
      <c r="B11277" s="16">
        <v>1</v>
      </c>
      <c r="C11277" s="17">
        <v>0</v>
      </c>
      <c r="D11277" s="17">
        <v>0</v>
      </c>
      <c r="E11277" s="18">
        <v>0</v>
      </c>
      <c r="F11277" s="18">
        <v>9.4477445927980006E-2</v>
      </c>
    </row>
    <row r="11278" spans="1:15" x14ac:dyDescent="0.35">
      <c r="B11278" s="8">
        <v>28.532188670250001</v>
      </c>
      <c r="C11278" s="9">
        <v>0</v>
      </c>
      <c r="D11278" s="9">
        <v>0</v>
      </c>
      <c r="E11278" s="10">
        <v>0</v>
      </c>
      <c r="F11278" s="10">
        <v>28.532188670250001</v>
      </c>
    </row>
    <row r="11279" spans="1:15" x14ac:dyDescent="0.35">
      <c r="A11279" s="1" t="s">
        <v>688</v>
      </c>
      <c r="B11279" s="17">
        <v>0</v>
      </c>
      <c r="C11279" s="16">
        <v>1</v>
      </c>
      <c r="D11279" s="17">
        <v>0</v>
      </c>
      <c r="E11279" s="17">
        <v>0</v>
      </c>
      <c r="F11279" s="18">
        <v>0.45504377971299997</v>
      </c>
    </row>
    <row r="11280" spans="1:15" x14ac:dyDescent="0.35">
      <c r="B11280" s="9">
        <v>0</v>
      </c>
      <c r="C11280" s="8">
        <v>137.4232214733</v>
      </c>
      <c r="D11280" s="9">
        <v>0</v>
      </c>
      <c r="E11280" s="9">
        <v>0</v>
      </c>
      <c r="F11280" s="10">
        <v>137.4232214733</v>
      </c>
    </row>
    <row r="11281" spans="1:7" x14ac:dyDescent="0.35">
      <c r="A11281" s="1" t="s">
        <v>689</v>
      </c>
      <c r="B11281" s="17">
        <v>0</v>
      </c>
      <c r="C11281" s="17">
        <v>0</v>
      </c>
      <c r="D11281" s="16">
        <v>1</v>
      </c>
      <c r="E11281" s="17">
        <v>0</v>
      </c>
      <c r="F11281" s="18">
        <v>0.43082977889419999</v>
      </c>
    </row>
    <row r="11282" spans="1:7" x14ac:dyDescent="0.35">
      <c r="B11282" s="9">
        <v>0</v>
      </c>
      <c r="C11282" s="9">
        <v>0</v>
      </c>
      <c r="D11282" s="8">
        <v>130.11059322599999</v>
      </c>
      <c r="E11282" s="9">
        <v>0</v>
      </c>
      <c r="F11282" s="10">
        <v>130.11059322599999</v>
      </c>
    </row>
    <row r="11283" spans="1:7" x14ac:dyDescent="0.35">
      <c r="A11283" s="1" t="s">
        <v>690</v>
      </c>
      <c r="B11283" s="18">
        <v>0</v>
      </c>
      <c r="C11283" s="17">
        <v>0</v>
      </c>
      <c r="D11283" s="17">
        <v>0</v>
      </c>
      <c r="E11283" s="16">
        <v>1</v>
      </c>
      <c r="F11283" s="18">
        <v>1.9648995464899999E-2</v>
      </c>
    </row>
    <row r="11284" spans="1:7" x14ac:dyDescent="0.35">
      <c r="B11284" s="10">
        <v>0</v>
      </c>
      <c r="C11284" s="9">
        <v>0</v>
      </c>
      <c r="D11284" s="9">
        <v>0</v>
      </c>
      <c r="E11284" s="8">
        <v>5.9339966303990002</v>
      </c>
      <c r="F11284" s="10">
        <v>5.9339966303990002</v>
      </c>
    </row>
    <row r="11285" spans="1:7" x14ac:dyDescent="0.35">
      <c r="A11285" s="1" t="s">
        <v>590</v>
      </c>
      <c r="B11285" s="18">
        <v>1</v>
      </c>
      <c r="C11285" s="18">
        <v>1</v>
      </c>
      <c r="D11285" s="18">
        <v>1</v>
      </c>
      <c r="E11285" s="18">
        <v>1</v>
      </c>
      <c r="F11285" s="18">
        <v>1</v>
      </c>
    </row>
    <row r="11286" spans="1:7" x14ac:dyDescent="0.35">
      <c r="B11286" s="10">
        <v>28.532188670250001</v>
      </c>
      <c r="C11286" s="10">
        <v>137.4232214733</v>
      </c>
      <c r="D11286" s="10">
        <v>130.11059322599999</v>
      </c>
      <c r="E11286" s="10">
        <v>5.9339966303990002</v>
      </c>
      <c r="F11286" s="10">
        <v>302</v>
      </c>
    </row>
    <row r="11287" spans="1:7" x14ac:dyDescent="0.35">
      <c r="A11287" s="1" t="s">
        <v>456</v>
      </c>
    </row>
    <row r="11288" spans="1:7" x14ac:dyDescent="0.35">
      <c r="A11288" s="1" t="s">
        <v>25</v>
      </c>
    </row>
    <row r="11292" spans="1:7" x14ac:dyDescent="0.35">
      <c r="A11292" s="3" t="s">
        <v>577</v>
      </c>
    </row>
    <row r="11293" spans="1:7" x14ac:dyDescent="0.35">
      <c r="A11293" s="1" t="s">
        <v>457</v>
      </c>
    </row>
    <row r="11294" spans="1:7" ht="31" x14ac:dyDescent="0.35">
      <c r="A11294" s="4" t="s">
        <v>578</v>
      </c>
      <c r="B11294" s="4" t="s">
        <v>691</v>
      </c>
      <c r="C11294" s="4" t="s">
        <v>692</v>
      </c>
      <c r="D11294" s="4" t="s">
        <v>693</v>
      </c>
      <c r="E11294" s="4" t="s">
        <v>686</v>
      </c>
      <c r="F11294" s="4" t="s">
        <v>690</v>
      </c>
      <c r="G11294" s="4" t="s">
        <v>590</v>
      </c>
    </row>
    <row r="11295" spans="1:7" x14ac:dyDescent="0.35">
      <c r="A11295" s="1" t="s">
        <v>687</v>
      </c>
      <c r="B11295" s="18">
        <v>0.1011097271031</v>
      </c>
      <c r="C11295" s="18">
        <v>0</v>
      </c>
      <c r="D11295" s="18">
        <v>0</v>
      </c>
      <c r="E11295" s="18">
        <v>0</v>
      </c>
      <c r="F11295" s="18">
        <v>6.5434670065070005E-2</v>
      </c>
      <c r="G11295" s="18">
        <v>9.4477445927980006E-2</v>
      </c>
    </row>
    <row r="11296" spans="1:7" x14ac:dyDescent="0.35">
      <c r="B11296" s="10">
        <v>25.535094622230002</v>
      </c>
      <c r="C11296" s="10">
        <v>0</v>
      </c>
      <c r="D11296" s="10">
        <v>0</v>
      </c>
      <c r="E11296" s="10">
        <v>0</v>
      </c>
      <c r="F11296" s="10">
        <v>2.9970940480200001</v>
      </c>
      <c r="G11296" s="10">
        <v>28.532188670250001</v>
      </c>
    </row>
    <row r="11297" spans="1:9" x14ac:dyDescent="0.35">
      <c r="A11297" s="1" t="s">
        <v>688</v>
      </c>
      <c r="B11297" s="18">
        <v>0.4442633105553</v>
      </c>
      <c r="C11297" s="18">
        <v>0</v>
      </c>
      <c r="D11297" s="18">
        <v>0</v>
      </c>
      <c r="E11297" s="18">
        <v>0</v>
      </c>
      <c r="F11297" s="18">
        <v>0.55073557123329997</v>
      </c>
      <c r="G11297" s="18">
        <v>0.45504377971299997</v>
      </c>
    </row>
    <row r="11298" spans="1:9" x14ac:dyDescent="0.35">
      <c r="B11298" s="10">
        <v>112.19796549</v>
      </c>
      <c r="C11298" s="10">
        <v>0</v>
      </c>
      <c r="D11298" s="10">
        <v>0</v>
      </c>
      <c r="E11298" s="10">
        <v>0</v>
      </c>
      <c r="F11298" s="10">
        <v>25.225255983330001</v>
      </c>
      <c r="G11298" s="10">
        <v>137.4232214733</v>
      </c>
    </row>
    <row r="11299" spans="1:9" x14ac:dyDescent="0.35">
      <c r="A11299" s="1" t="s">
        <v>689</v>
      </c>
      <c r="B11299" s="18">
        <v>0.43113048469749998</v>
      </c>
      <c r="C11299" s="18">
        <v>1</v>
      </c>
      <c r="D11299" s="18">
        <v>1</v>
      </c>
      <c r="E11299" s="18">
        <v>1</v>
      </c>
      <c r="F11299" s="18">
        <v>0.38382975870160002</v>
      </c>
      <c r="G11299" s="18">
        <v>0.43082977889419999</v>
      </c>
    </row>
    <row r="11300" spans="1:9" x14ac:dyDescent="0.35">
      <c r="B11300" s="10">
        <v>108.8812920052</v>
      </c>
      <c r="C11300" s="10">
        <v>1.3839080219140001</v>
      </c>
      <c r="D11300" s="10">
        <v>0.80499853845299996</v>
      </c>
      <c r="E11300" s="10">
        <v>1.45989973151</v>
      </c>
      <c r="F11300" s="10">
        <v>17.580494928970001</v>
      </c>
      <c r="G11300" s="10">
        <v>130.11059322599999</v>
      </c>
    </row>
    <row r="11301" spans="1:9" x14ac:dyDescent="0.35">
      <c r="A11301" s="1" t="s">
        <v>690</v>
      </c>
      <c r="B11301" s="18">
        <v>2.349647764407E-2</v>
      </c>
      <c r="C11301" s="18">
        <v>0</v>
      </c>
      <c r="D11301" s="18">
        <v>0</v>
      </c>
      <c r="E11301" s="18">
        <v>0</v>
      </c>
      <c r="F11301" s="18">
        <v>0</v>
      </c>
      <c r="G11301" s="18">
        <v>1.9648995464899999E-2</v>
      </c>
    </row>
    <row r="11302" spans="1:9" x14ac:dyDescent="0.35">
      <c r="B11302" s="10">
        <v>5.9339966303990002</v>
      </c>
      <c r="C11302" s="10">
        <v>0</v>
      </c>
      <c r="D11302" s="10">
        <v>0</v>
      </c>
      <c r="E11302" s="10">
        <v>0</v>
      </c>
      <c r="F11302" s="10">
        <v>0</v>
      </c>
      <c r="G11302" s="10">
        <v>5.9339966303990002</v>
      </c>
    </row>
    <row r="11303" spans="1:9" x14ac:dyDescent="0.35">
      <c r="A11303" s="1" t="s">
        <v>590</v>
      </c>
      <c r="B11303" s="18">
        <v>1</v>
      </c>
      <c r="C11303" s="18">
        <v>1</v>
      </c>
      <c r="D11303" s="18">
        <v>1</v>
      </c>
      <c r="E11303" s="18">
        <v>1</v>
      </c>
      <c r="F11303" s="18">
        <v>1</v>
      </c>
      <c r="G11303" s="18">
        <v>1</v>
      </c>
    </row>
    <row r="11304" spans="1:9" x14ac:dyDescent="0.35">
      <c r="B11304" s="10">
        <v>252.54834874779999</v>
      </c>
      <c r="C11304" s="10">
        <v>1.3839080219140001</v>
      </c>
      <c r="D11304" s="10">
        <v>0.80499853845299996</v>
      </c>
      <c r="E11304" s="10">
        <v>1.45989973151</v>
      </c>
      <c r="F11304" s="10">
        <v>45.802844960320002</v>
      </c>
      <c r="G11304" s="10">
        <v>302</v>
      </c>
    </row>
    <row r="11305" spans="1:9" x14ac:dyDescent="0.35">
      <c r="A11305" s="1" t="s">
        <v>457</v>
      </c>
    </row>
    <row r="11306" spans="1:9" x14ac:dyDescent="0.35">
      <c r="A11306" s="1" t="s">
        <v>25</v>
      </c>
    </row>
    <row r="11310" spans="1:9" x14ac:dyDescent="0.35">
      <c r="A11310" s="3" t="s">
        <v>577</v>
      </c>
    </row>
    <row r="11311" spans="1:9" x14ac:dyDescent="0.35">
      <c r="A11311" s="1" t="s">
        <v>458</v>
      </c>
    </row>
    <row r="11312" spans="1:9" ht="31" x14ac:dyDescent="0.35">
      <c r="A11312" s="4" t="s">
        <v>578</v>
      </c>
      <c r="B11312" s="4" t="s">
        <v>694</v>
      </c>
      <c r="C11312" s="4" t="s">
        <v>695</v>
      </c>
      <c r="D11312" s="4" t="s">
        <v>696</v>
      </c>
      <c r="E11312" s="4" t="s">
        <v>697</v>
      </c>
      <c r="F11312" s="4" t="s">
        <v>698</v>
      </c>
      <c r="G11312" s="4" t="s">
        <v>699</v>
      </c>
      <c r="H11312" s="4" t="s">
        <v>700</v>
      </c>
      <c r="I11312" s="4" t="s">
        <v>590</v>
      </c>
    </row>
    <row r="11313" spans="1:9" x14ac:dyDescent="0.35">
      <c r="A11313" s="1" t="s">
        <v>687</v>
      </c>
      <c r="B11313" s="16">
        <v>1</v>
      </c>
      <c r="C11313" s="17">
        <v>0</v>
      </c>
      <c r="D11313" s="17">
        <v>0</v>
      </c>
      <c r="E11313" s="16">
        <v>1</v>
      </c>
      <c r="F11313" s="17">
        <v>0</v>
      </c>
      <c r="G11313" s="18">
        <v>0</v>
      </c>
      <c r="H11313" s="18">
        <v>0</v>
      </c>
      <c r="I11313" s="18">
        <v>9.4477445927980006E-2</v>
      </c>
    </row>
    <row r="11314" spans="1:9" x14ac:dyDescent="0.35">
      <c r="B11314" s="8">
        <v>13.458944891430001</v>
      </c>
      <c r="C11314" s="9">
        <v>0</v>
      </c>
      <c r="D11314" s="9">
        <v>0</v>
      </c>
      <c r="E11314" s="8">
        <v>15.07324377882</v>
      </c>
      <c r="F11314" s="9">
        <v>0</v>
      </c>
      <c r="G11314" s="10">
        <v>0</v>
      </c>
      <c r="H11314" s="10">
        <v>0</v>
      </c>
      <c r="I11314" s="10">
        <v>28.532188670250001</v>
      </c>
    </row>
    <row r="11315" spans="1:9" x14ac:dyDescent="0.35">
      <c r="A11315" s="1" t="s">
        <v>688</v>
      </c>
      <c r="B11315" s="17">
        <v>0</v>
      </c>
      <c r="C11315" s="16">
        <v>1</v>
      </c>
      <c r="D11315" s="17">
        <v>0</v>
      </c>
      <c r="E11315" s="17">
        <v>0</v>
      </c>
      <c r="F11315" s="16">
        <v>1</v>
      </c>
      <c r="G11315" s="17">
        <v>0</v>
      </c>
      <c r="H11315" s="17">
        <v>0</v>
      </c>
      <c r="I11315" s="18">
        <v>0.45504377971299997</v>
      </c>
    </row>
    <row r="11316" spans="1:9" x14ac:dyDescent="0.35">
      <c r="B11316" s="9">
        <v>0</v>
      </c>
      <c r="C11316" s="8">
        <v>94.804815717300002</v>
      </c>
      <c r="D11316" s="9">
        <v>0</v>
      </c>
      <c r="E11316" s="9">
        <v>0</v>
      </c>
      <c r="F11316" s="8">
        <v>42.618405756009999</v>
      </c>
      <c r="G11316" s="9">
        <v>0</v>
      </c>
      <c r="H11316" s="9">
        <v>0</v>
      </c>
      <c r="I11316" s="10">
        <v>137.4232214733</v>
      </c>
    </row>
    <row r="11317" spans="1:9" x14ac:dyDescent="0.35">
      <c r="A11317" s="1" t="s">
        <v>689</v>
      </c>
      <c r="B11317" s="17">
        <v>0</v>
      </c>
      <c r="C11317" s="17">
        <v>0</v>
      </c>
      <c r="D11317" s="16">
        <v>1</v>
      </c>
      <c r="E11317" s="17">
        <v>0</v>
      </c>
      <c r="F11317" s="17">
        <v>0</v>
      </c>
      <c r="G11317" s="16">
        <v>1</v>
      </c>
      <c r="H11317" s="17">
        <v>0</v>
      </c>
      <c r="I11317" s="18">
        <v>0.43082977889419999</v>
      </c>
    </row>
    <row r="11318" spans="1:9" x14ac:dyDescent="0.35">
      <c r="B11318" s="9">
        <v>0</v>
      </c>
      <c r="C11318" s="9">
        <v>0</v>
      </c>
      <c r="D11318" s="8">
        <v>106.07514841459999</v>
      </c>
      <c r="E11318" s="9">
        <v>0</v>
      </c>
      <c r="F11318" s="9">
        <v>0</v>
      </c>
      <c r="G11318" s="8">
        <v>24.035444811470001</v>
      </c>
      <c r="H11318" s="9">
        <v>0</v>
      </c>
      <c r="I11318" s="10">
        <v>130.11059322599999</v>
      </c>
    </row>
    <row r="11319" spans="1:9" x14ac:dyDescent="0.35">
      <c r="A11319" s="1" t="s">
        <v>690</v>
      </c>
      <c r="B11319" s="18">
        <v>0</v>
      </c>
      <c r="C11319" s="18">
        <v>0</v>
      </c>
      <c r="D11319" s="18">
        <v>0</v>
      </c>
      <c r="E11319" s="18">
        <v>0</v>
      </c>
      <c r="F11319" s="18">
        <v>0</v>
      </c>
      <c r="G11319" s="18">
        <v>0</v>
      </c>
      <c r="H11319" s="16">
        <v>1</v>
      </c>
      <c r="I11319" s="18">
        <v>1.9648995464899999E-2</v>
      </c>
    </row>
    <row r="11320" spans="1:9" x14ac:dyDescent="0.35">
      <c r="B11320" s="10">
        <v>0</v>
      </c>
      <c r="C11320" s="10">
        <v>0</v>
      </c>
      <c r="D11320" s="10">
        <v>0</v>
      </c>
      <c r="E11320" s="10">
        <v>0</v>
      </c>
      <c r="F11320" s="10">
        <v>0</v>
      </c>
      <c r="G11320" s="10">
        <v>0</v>
      </c>
      <c r="H11320" s="8">
        <v>5.9339966303990002</v>
      </c>
      <c r="I11320" s="10">
        <v>5.9339966303990002</v>
      </c>
    </row>
    <row r="11321" spans="1:9" x14ac:dyDescent="0.35">
      <c r="A11321" s="1" t="s">
        <v>590</v>
      </c>
      <c r="B11321" s="18">
        <v>1</v>
      </c>
      <c r="C11321" s="18">
        <v>1</v>
      </c>
      <c r="D11321" s="18">
        <v>1</v>
      </c>
      <c r="E11321" s="18">
        <v>1</v>
      </c>
      <c r="F11321" s="18">
        <v>1</v>
      </c>
      <c r="G11321" s="18">
        <v>1</v>
      </c>
      <c r="H11321" s="18">
        <v>1</v>
      </c>
      <c r="I11321" s="18">
        <v>1</v>
      </c>
    </row>
    <row r="11322" spans="1:9" x14ac:dyDescent="0.35">
      <c r="B11322" s="10">
        <v>13.458944891430001</v>
      </c>
      <c r="C11322" s="10">
        <v>94.804815717300002</v>
      </c>
      <c r="D11322" s="10">
        <v>106.07514841459999</v>
      </c>
      <c r="E11322" s="10">
        <v>15.07324377882</v>
      </c>
      <c r="F11322" s="10">
        <v>42.618405756009999</v>
      </c>
      <c r="G11322" s="10">
        <v>24.035444811470001</v>
      </c>
      <c r="H11322" s="10">
        <v>5.9339966303990002</v>
      </c>
      <c r="I11322" s="10">
        <v>302</v>
      </c>
    </row>
    <row r="11323" spans="1:9" x14ac:dyDescent="0.35">
      <c r="A11323" s="1" t="s">
        <v>458</v>
      </c>
    </row>
    <row r="11324" spans="1:9" x14ac:dyDescent="0.35">
      <c r="A11324" s="1" t="s">
        <v>25</v>
      </c>
    </row>
    <row r="11328" spans="1:9" x14ac:dyDescent="0.35">
      <c r="A11328" s="3" t="s">
        <v>577</v>
      </c>
    </row>
    <row r="11329" spans="1:10" x14ac:dyDescent="0.35">
      <c r="A11329" s="1" t="s">
        <v>459</v>
      </c>
    </row>
    <row r="11330" spans="1:10" ht="31" x14ac:dyDescent="0.35">
      <c r="A11330" s="4" t="s">
        <v>578</v>
      </c>
      <c r="B11330" s="4" t="s">
        <v>701</v>
      </c>
      <c r="C11330" s="4" t="s">
        <v>702</v>
      </c>
      <c r="D11330" s="4" t="s">
        <v>703</v>
      </c>
      <c r="E11330" s="4" t="s">
        <v>704</v>
      </c>
      <c r="F11330" s="4" t="s">
        <v>705</v>
      </c>
      <c r="G11330" s="4" t="s">
        <v>706</v>
      </c>
      <c r="H11330" s="4" t="s">
        <v>707</v>
      </c>
      <c r="I11330" s="4" t="s">
        <v>708</v>
      </c>
      <c r="J11330" s="4" t="s">
        <v>590</v>
      </c>
    </row>
    <row r="11331" spans="1:10" x14ac:dyDescent="0.35">
      <c r="A11331" s="1" t="s">
        <v>687</v>
      </c>
      <c r="B11331" s="18">
        <v>6.3110902995180004E-2</v>
      </c>
      <c r="C11331" s="18">
        <v>8.0242189247689999E-2</v>
      </c>
      <c r="D11331" s="18">
        <v>4.5925319882050002E-2</v>
      </c>
      <c r="E11331" s="18">
        <v>0.21253996152820001</v>
      </c>
      <c r="F11331" s="18">
        <v>0.13755470355900001</v>
      </c>
      <c r="G11331" s="18">
        <v>0</v>
      </c>
      <c r="H11331" s="18">
        <v>8.1046238880530003E-2</v>
      </c>
      <c r="I11331" s="18">
        <v>0.13832394445009999</v>
      </c>
      <c r="J11331" s="18">
        <v>9.4477445927980006E-2</v>
      </c>
    </row>
    <row r="11332" spans="1:10" x14ac:dyDescent="0.35">
      <c r="B11332" s="10">
        <v>2.101580872844</v>
      </c>
      <c r="C11332" s="10">
        <v>2.8149532902010002</v>
      </c>
      <c r="D11332" s="10">
        <v>2.006929284695</v>
      </c>
      <c r="E11332" s="10">
        <v>9.2989710172039999</v>
      </c>
      <c r="F11332" s="10">
        <v>2.7515333192929998</v>
      </c>
      <c r="G11332" s="10">
        <v>0</v>
      </c>
      <c r="H11332" s="10">
        <v>3.7839481244009998</v>
      </c>
      <c r="I11332" s="10">
        <v>5.774272761612</v>
      </c>
      <c r="J11332" s="10">
        <v>28.532188670250001</v>
      </c>
    </row>
    <row r="11333" spans="1:10" x14ac:dyDescent="0.35">
      <c r="A11333" s="1" t="s">
        <v>688</v>
      </c>
      <c r="B11333" s="18">
        <v>0.44264850055190003</v>
      </c>
      <c r="C11333" s="18">
        <v>0.47128657679149999</v>
      </c>
      <c r="D11333" s="18">
        <v>0.45180173120770001</v>
      </c>
      <c r="E11333" s="18">
        <v>0.50427309682809995</v>
      </c>
      <c r="F11333" s="18">
        <v>0.37494422679919998</v>
      </c>
      <c r="G11333" s="18">
        <v>0.44685642954170002</v>
      </c>
      <c r="H11333" s="18">
        <v>0.41610302249370001</v>
      </c>
      <c r="I11333" s="18">
        <v>0.49241459989460001</v>
      </c>
      <c r="J11333" s="18">
        <v>0.45504377971299997</v>
      </c>
    </row>
    <row r="11334" spans="1:10" x14ac:dyDescent="0.35">
      <c r="B11334" s="10">
        <v>14.74010952155</v>
      </c>
      <c r="C11334" s="10">
        <v>16.53306960347</v>
      </c>
      <c r="D11334" s="10">
        <v>19.743664879539999</v>
      </c>
      <c r="E11334" s="10">
        <v>22.062772941350001</v>
      </c>
      <c r="F11334" s="10">
        <v>7.5000818308759998</v>
      </c>
      <c r="G11334" s="10">
        <v>16.860557123789999</v>
      </c>
      <c r="H11334" s="10">
        <v>19.427332758070001</v>
      </c>
      <c r="I11334" s="10">
        <v>20.555632814660001</v>
      </c>
      <c r="J11334" s="10">
        <v>137.4232214733</v>
      </c>
    </row>
    <row r="11335" spans="1:10" x14ac:dyDescent="0.35">
      <c r="A11335" s="1" t="s">
        <v>689</v>
      </c>
      <c r="B11335" s="18">
        <v>0.49424059645290003</v>
      </c>
      <c r="C11335" s="18">
        <v>0.44847123396080002</v>
      </c>
      <c r="D11335" s="18">
        <v>0.47858009114240002</v>
      </c>
      <c r="E11335" s="18">
        <v>0.26550554528249998</v>
      </c>
      <c r="F11335" s="18">
        <v>0.48750106964180001</v>
      </c>
      <c r="G11335" s="18">
        <v>0.52320791398470001</v>
      </c>
      <c r="H11335" s="18">
        <v>0.50285073862579999</v>
      </c>
      <c r="I11335" s="18">
        <v>0.29750323505670001</v>
      </c>
      <c r="J11335" s="18">
        <v>0.43082977889419999</v>
      </c>
    </row>
    <row r="11336" spans="1:10" x14ac:dyDescent="0.35">
      <c r="B11336" s="10">
        <v>16.458116344299999</v>
      </c>
      <c r="C11336" s="10">
        <v>15.73269108725</v>
      </c>
      <c r="D11336" s="10">
        <v>20.913875013879998</v>
      </c>
      <c r="E11336" s="10">
        <v>11.616301954400001</v>
      </c>
      <c r="F11336" s="10">
        <v>9.7515781111390005</v>
      </c>
      <c r="G11336" s="10">
        <v>19.74141209159</v>
      </c>
      <c r="H11336" s="10">
        <v>23.477475766409999</v>
      </c>
      <c r="I11336" s="10">
        <v>12.41914285707</v>
      </c>
      <c r="J11336" s="10">
        <v>130.11059322599999</v>
      </c>
    </row>
    <row r="11337" spans="1:10" x14ac:dyDescent="0.35">
      <c r="A11337" s="1" t="s">
        <v>690</v>
      </c>
      <c r="B11337" s="18">
        <v>0</v>
      </c>
      <c r="C11337" s="18">
        <v>0</v>
      </c>
      <c r="D11337" s="18">
        <v>2.3692857767859999E-2</v>
      </c>
      <c r="E11337" s="18">
        <v>1.7681396361180001E-2</v>
      </c>
      <c r="F11337" s="18">
        <v>0</v>
      </c>
      <c r="G11337" s="18">
        <v>2.993565647361E-2</v>
      </c>
      <c r="H11337" s="18">
        <v>0</v>
      </c>
      <c r="I11337" s="18">
        <v>7.1758220598650002E-2</v>
      </c>
      <c r="J11337" s="18">
        <v>1.9648995464899999E-2</v>
      </c>
    </row>
    <row r="11338" spans="1:10" x14ac:dyDescent="0.35">
      <c r="B11338" s="10">
        <v>0</v>
      </c>
      <c r="C11338" s="10">
        <v>0</v>
      </c>
      <c r="D11338" s="10">
        <v>1.035374172996</v>
      </c>
      <c r="E11338" s="10">
        <v>0.77359001631559998</v>
      </c>
      <c r="F11338" s="10">
        <v>0</v>
      </c>
      <c r="G11338" s="10">
        <v>1.1295168037059999</v>
      </c>
      <c r="H11338" s="10">
        <v>0</v>
      </c>
      <c r="I11338" s="10">
        <v>2.9955156373810001</v>
      </c>
      <c r="J11338" s="10">
        <v>5.9339966303990002</v>
      </c>
    </row>
    <row r="11339" spans="1:10" x14ac:dyDescent="0.35">
      <c r="A11339" s="1" t="s">
        <v>590</v>
      </c>
      <c r="B11339" s="18">
        <v>1</v>
      </c>
      <c r="C11339" s="18">
        <v>1</v>
      </c>
      <c r="D11339" s="18">
        <v>1</v>
      </c>
      <c r="E11339" s="18">
        <v>1</v>
      </c>
      <c r="F11339" s="18">
        <v>1</v>
      </c>
      <c r="G11339" s="18">
        <v>1</v>
      </c>
      <c r="H11339" s="18">
        <v>1</v>
      </c>
      <c r="I11339" s="18">
        <v>1</v>
      </c>
      <c r="J11339" s="18">
        <v>1</v>
      </c>
    </row>
    <row r="11340" spans="1:10" x14ac:dyDescent="0.35">
      <c r="B11340" s="10">
        <v>33.299806738690002</v>
      </c>
      <c r="C11340" s="10">
        <v>35.080713980920002</v>
      </c>
      <c r="D11340" s="10">
        <v>43.699843351109998</v>
      </c>
      <c r="E11340" s="10">
        <v>43.751635929279999</v>
      </c>
      <c r="F11340" s="10">
        <v>20.003193261309999</v>
      </c>
      <c r="G11340" s="10">
        <v>37.731486019080002</v>
      </c>
      <c r="H11340" s="10">
        <v>46.688756648889999</v>
      </c>
      <c r="I11340" s="10">
        <v>41.744564070720003</v>
      </c>
      <c r="J11340" s="10">
        <v>302</v>
      </c>
    </row>
    <row r="11341" spans="1:10" x14ac:dyDescent="0.35">
      <c r="A11341" s="1" t="s">
        <v>459</v>
      </c>
    </row>
    <row r="11342" spans="1:10" x14ac:dyDescent="0.35">
      <c r="A11342" s="1" t="s">
        <v>25</v>
      </c>
    </row>
    <row r="11346" spans="1:9" x14ac:dyDescent="0.35">
      <c r="A11346" s="3" t="s">
        <v>577</v>
      </c>
    </row>
    <row r="11347" spans="1:9" x14ac:dyDescent="0.35">
      <c r="A11347" s="1" t="s">
        <v>460</v>
      </c>
    </row>
    <row r="11348" spans="1:9" ht="31" x14ac:dyDescent="0.35">
      <c r="A11348" s="4" t="s">
        <v>578</v>
      </c>
      <c r="B11348" s="4" t="s">
        <v>709</v>
      </c>
      <c r="C11348" s="4" t="s">
        <v>710</v>
      </c>
      <c r="D11348" s="4" t="s">
        <v>711</v>
      </c>
      <c r="E11348" s="4" t="s">
        <v>712</v>
      </c>
      <c r="F11348" s="4" t="s">
        <v>713</v>
      </c>
      <c r="G11348" s="4" t="s">
        <v>714</v>
      </c>
      <c r="H11348" s="4" t="s">
        <v>589</v>
      </c>
      <c r="I11348" s="4" t="s">
        <v>590</v>
      </c>
    </row>
    <row r="11349" spans="1:9" x14ac:dyDescent="0.35">
      <c r="A11349" s="1" t="s">
        <v>687</v>
      </c>
      <c r="B11349" s="18">
        <v>0.11080915130419999</v>
      </c>
      <c r="C11349" s="18">
        <v>9.1230472867239995E-2</v>
      </c>
      <c r="D11349" s="18">
        <v>0</v>
      </c>
      <c r="E11349" s="18">
        <v>0</v>
      </c>
      <c r="F11349" s="18">
        <v>0</v>
      </c>
      <c r="G11349" s="18">
        <v>0</v>
      </c>
      <c r="H11349" s="18">
        <v>6.5434670065070005E-2</v>
      </c>
      <c r="I11349" s="18">
        <v>9.4477445927980006E-2</v>
      </c>
    </row>
    <row r="11350" spans="1:9" x14ac:dyDescent="0.35">
      <c r="B11350" s="10">
        <v>14.1208535921</v>
      </c>
      <c r="C11350" s="10">
        <v>11.41424103013</v>
      </c>
      <c r="D11350" s="10">
        <v>0</v>
      </c>
      <c r="E11350" s="10">
        <v>0</v>
      </c>
      <c r="F11350" s="10">
        <v>0</v>
      </c>
      <c r="G11350" s="10">
        <v>0</v>
      </c>
      <c r="H11350" s="10">
        <v>2.9970940480200001</v>
      </c>
      <c r="I11350" s="10">
        <v>28.532188670250001</v>
      </c>
    </row>
    <row r="11351" spans="1:9" x14ac:dyDescent="0.35">
      <c r="A11351" s="1" t="s">
        <v>688</v>
      </c>
      <c r="B11351" s="18">
        <v>0.46214533480449999</v>
      </c>
      <c r="C11351" s="18">
        <v>0.42604974858029998</v>
      </c>
      <c r="D11351" s="18">
        <v>0</v>
      </c>
      <c r="E11351" s="18">
        <v>0</v>
      </c>
      <c r="F11351" s="18">
        <v>0</v>
      </c>
      <c r="G11351" s="18">
        <v>0</v>
      </c>
      <c r="H11351" s="18">
        <v>0.55073557123329997</v>
      </c>
      <c r="I11351" s="18">
        <v>0.45504377971299997</v>
      </c>
    </row>
    <row r="11352" spans="1:9" x14ac:dyDescent="0.35">
      <c r="B11352" s="10">
        <v>58.893029449609998</v>
      </c>
      <c r="C11352" s="10">
        <v>53.304936040370002</v>
      </c>
      <c r="D11352" s="10">
        <v>0</v>
      </c>
      <c r="E11352" s="10">
        <v>0</v>
      </c>
      <c r="F11352" s="10">
        <v>0</v>
      </c>
      <c r="G11352" s="10">
        <v>0</v>
      </c>
      <c r="H11352" s="10">
        <v>25.225255983330001</v>
      </c>
      <c r="I11352" s="10">
        <v>137.4232214733</v>
      </c>
    </row>
    <row r="11353" spans="1:9" x14ac:dyDescent="0.35">
      <c r="A11353" s="1" t="s">
        <v>689</v>
      </c>
      <c r="B11353" s="18">
        <v>0.41285021151450002</v>
      </c>
      <c r="C11353" s="18">
        <v>0.44974967925289999</v>
      </c>
      <c r="D11353" s="18">
        <v>1</v>
      </c>
      <c r="E11353" s="18">
        <v>1</v>
      </c>
      <c r="F11353" s="18">
        <v>1</v>
      </c>
      <c r="G11353" s="18">
        <v>1</v>
      </c>
      <c r="H11353" s="18">
        <v>0.38382975870160002</v>
      </c>
      <c r="I11353" s="18">
        <v>0.43082977889419999</v>
      </c>
    </row>
    <row r="11354" spans="1:9" x14ac:dyDescent="0.35">
      <c r="B11354" s="10">
        <v>52.611154617159997</v>
      </c>
      <c r="C11354" s="10">
        <v>56.270137388039998</v>
      </c>
      <c r="D11354" s="10">
        <v>0.80499853845299996</v>
      </c>
      <c r="E11354" s="10">
        <v>1.3839080219140001</v>
      </c>
      <c r="F11354" s="10">
        <v>0.69002601832650001</v>
      </c>
      <c r="G11354" s="10">
        <v>0.76987371318370001</v>
      </c>
      <c r="H11354" s="10">
        <v>17.580494928970001</v>
      </c>
      <c r="I11354" s="10">
        <v>130.11059322599999</v>
      </c>
    </row>
    <row r="11355" spans="1:9" x14ac:dyDescent="0.35">
      <c r="A11355" s="1" t="s">
        <v>690</v>
      </c>
      <c r="B11355" s="18">
        <v>1.419530237673E-2</v>
      </c>
      <c r="C11355" s="18">
        <v>3.2970099299619998E-2</v>
      </c>
      <c r="D11355" s="18">
        <v>0</v>
      </c>
      <c r="E11355" s="18">
        <v>0</v>
      </c>
      <c r="F11355" s="18">
        <v>0</v>
      </c>
      <c r="G11355" s="18">
        <v>0</v>
      </c>
      <c r="H11355" s="18">
        <v>0</v>
      </c>
      <c r="I11355" s="18">
        <v>1.9648995464899999E-2</v>
      </c>
    </row>
    <row r="11356" spans="1:9" x14ac:dyDescent="0.35">
      <c r="B11356" s="10">
        <v>1.808964189311</v>
      </c>
      <c r="C11356" s="10">
        <v>4.1250324410869998</v>
      </c>
      <c r="D11356" s="10">
        <v>0</v>
      </c>
      <c r="E11356" s="10">
        <v>0</v>
      </c>
      <c r="F11356" s="10">
        <v>0</v>
      </c>
      <c r="G11356" s="10">
        <v>0</v>
      </c>
      <c r="H11356" s="10">
        <v>0</v>
      </c>
      <c r="I11356" s="10">
        <v>5.9339966303990002</v>
      </c>
    </row>
    <row r="11357" spans="1:9" x14ac:dyDescent="0.35">
      <c r="A11357" s="1" t="s">
        <v>590</v>
      </c>
      <c r="B11357" s="18">
        <v>1</v>
      </c>
      <c r="C11357" s="18">
        <v>1</v>
      </c>
      <c r="D11357" s="18">
        <v>1</v>
      </c>
      <c r="E11357" s="18">
        <v>1</v>
      </c>
      <c r="F11357" s="18">
        <v>1</v>
      </c>
      <c r="G11357" s="18">
        <v>1</v>
      </c>
      <c r="H11357" s="18">
        <v>1</v>
      </c>
      <c r="I11357" s="18">
        <v>1</v>
      </c>
    </row>
    <row r="11358" spans="1:9" x14ac:dyDescent="0.35">
      <c r="B11358" s="10">
        <v>127.4340018482</v>
      </c>
      <c r="C11358" s="10">
        <v>125.11434689959999</v>
      </c>
      <c r="D11358" s="10">
        <v>0.80499853845299996</v>
      </c>
      <c r="E11358" s="10">
        <v>1.3839080219140001</v>
      </c>
      <c r="F11358" s="10">
        <v>0.69002601832650001</v>
      </c>
      <c r="G11358" s="10">
        <v>0.76987371318370001</v>
      </c>
      <c r="H11358" s="10">
        <v>45.802844960320002</v>
      </c>
      <c r="I11358" s="10">
        <v>302</v>
      </c>
    </row>
    <row r="11359" spans="1:9" x14ac:dyDescent="0.35">
      <c r="A11359" s="1" t="s">
        <v>460</v>
      </c>
    </row>
    <row r="11360" spans="1:9" x14ac:dyDescent="0.35">
      <c r="A11360" s="1" t="s">
        <v>25</v>
      </c>
    </row>
    <row r="11364" spans="1:7" x14ac:dyDescent="0.35">
      <c r="A11364" s="3" t="s">
        <v>577</v>
      </c>
    </row>
    <row r="11365" spans="1:7" x14ac:dyDescent="0.35">
      <c r="A11365" s="1" t="s">
        <v>461</v>
      </c>
    </row>
    <row r="11366" spans="1:7" ht="46.5" x14ac:dyDescent="0.35">
      <c r="A11366" s="4" t="s">
        <v>578</v>
      </c>
      <c r="B11366" s="4" t="s">
        <v>715</v>
      </c>
      <c r="C11366" s="4" t="s">
        <v>716</v>
      </c>
      <c r="D11366" s="4" t="s">
        <v>717</v>
      </c>
      <c r="E11366" s="4" t="s">
        <v>718</v>
      </c>
      <c r="F11366" s="4" t="s">
        <v>589</v>
      </c>
      <c r="G11366" s="4" t="s">
        <v>590</v>
      </c>
    </row>
    <row r="11367" spans="1:7" x14ac:dyDescent="0.35">
      <c r="A11367" s="1" t="s">
        <v>687</v>
      </c>
      <c r="B11367" s="18">
        <v>5.3800212960420001E-2</v>
      </c>
      <c r="C11367" s="18">
        <v>0.14161405470790001</v>
      </c>
      <c r="D11367" s="18">
        <v>5.0170504143919999E-2</v>
      </c>
      <c r="E11367" s="18">
        <v>0.1049791282925</v>
      </c>
      <c r="F11367" s="18">
        <v>0.45164738007330002</v>
      </c>
      <c r="G11367" s="18">
        <v>9.4477445927980006E-2</v>
      </c>
    </row>
    <row r="11368" spans="1:7" x14ac:dyDescent="0.35">
      <c r="B11368" s="10">
        <v>3.5813573154570002</v>
      </c>
      <c r="C11368" s="10">
        <v>12.64107714949</v>
      </c>
      <c r="D11368" s="10">
        <v>3.1754057795709998</v>
      </c>
      <c r="E11368" s="10">
        <v>8.5687565142339999</v>
      </c>
      <c r="F11368" s="10">
        <v>0.56559191150069998</v>
      </c>
      <c r="G11368" s="10">
        <v>28.532188670250001</v>
      </c>
    </row>
    <row r="11369" spans="1:7" x14ac:dyDescent="0.35">
      <c r="A11369" s="1" t="s">
        <v>688</v>
      </c>
      <c r="B11369" s="18">
        <v>0.4315856488639</v>
      </c>
      <c r="C11369" s="18">
        <v>0.49683864674189998</v>
      </c>
      <c r="D11369" s="18">
        <v>0.38927145468020002</v>
      </c>
      <c r="E11369" s="18">
        <v>0.48192739676200003</v>
      </c>
      <c r="F11369" s="18">
        <v>0.29478728479900002</v>
      </c>
      <c r="G11369" s="18">
        <v>0.45504377971299997</v>
      </c>
    </row>
    <row r="11370" spans="1:7" x14ac:dyDescent="0.35">
      <c r="B11370" s="10">
        <v>28.7296710506</v>
      </c>
      <c r="C11370" s="10">
        <v>44.34994589531</v>
      </c>
      <c r="D11370" s="10">
        <v>24.637879329810001</v>
      </c>
      <c r="E11370" s="10">
        <v>39.336567063940002</v>
      </c>
      <c r="F11370" s="10">
        <v>0.36915813364950001</v>
      </c>
      <c r="G11370" s="10">
        <v>137.4232214733</v>
      </c>
    </row>
    <row r="11371" spans="1:7" x14ac:dyDescent="0.35">
      <c r="A11371" s="1" t="s">
        <v>689</v>
      </c>
      <c r="B11371" s="18">
        <v>0.51461413817570001</v>
      </c>
      <c r="C11371" s="18">
        <v>0.34128203550030001</v>
      </c>
      <c r="D11371" s="18">
        <v>0.54645174472839997</v>
      </c>
      <c r="E11371" s="18">
        <v>0.37349439499050002</v>
      </c>
      <c r="F11371" s="18">
        <v>0.25356533512770002</v>
      </c>
      <c r="G11371" s="18">
        <v>0.43082977889419999</v>
      </c>
    </row>
    <row r="11372" spans="1:7" x14ac:dyDescent="0.35">
      <c r="B11372" s="10">
        <v>34.256687975360002</v>
      </c>
      <c r="C11372" s="10">
        <v>30.46429642447</v>
      </c>
      <c r="D11372" s="10">
        <v>34.586178833079998</v>
      </c>
      <c r="E11372" s="10">
        <v>30.485893550069999</v>
      </c>
      <c r="F11372" s="10">
        <v>0.31753644305860002</v>
      </c>
      <c r="G11372" s="10">
        <v>130.11059322599999</v>
      </c>
    </row>
    <row r="11373" spans="1:7" x14ac:dyDescent="0.35">
      <c r="A11373" s="1" t="s">
        <v>690</v>
      </c>
      <c r="B11373" s="18">
        <v>0</v>
      </c>
      <c r="C11373" s="18">
        <v>2.0265263049999999E-2</v>
      </c>
      <c r="D11373" s="18">
        <v>1.4106296447419999E-2</v>
      </c>
      <c r="E11373" s="18">
        <v>3.9599079955090002E-2</v>
      </c>
      <c r="F11373" s="18">
        <v>0</v>
      </c>
      <c r="G11373" s="18">
        <v>1.9648995464899999E-2</v>
      </c>
    </row>
    <row r="11374" spans="1:7" x14ac:dyDescent="0.35">
      <c r="B11374" s="10">
        <v>0</v>
      </c>
      <c r="C11374" s="10">
        <v>1.808964189311</v>
      </c>
      <c r="D11374" s="10">
        <v>0.89281971612190003</v>
      </c>
      <c r="E11374" s="10">
        <v>3.2322127249650001</v>
      </c>
      <c r="F11374" s="10">
        <v>0</v>
      </c>
      <c r="G11374" s="10">
        <v>5.9339966303990002</v>
      </c>
    </row>
    <row r="11375" spans="1:7" x14ac:dyDescent="0.35">
      <c r="A11375" s="1" t="s">
        <v>590</v>
      </c>
      <c r="B11375" s="18">
        <v>1</v>
      </c>
      <c r="C11375" s="18">
        <v>1</v>
      </c>
      <c r="D11375" s="18">
        <v>1</v>
      </c>
      <c r="E11375" s="18">
        <v>1</v>
      </c>
      <c r="F11375" s="18">
        <v>1</v>
      </c>
      <c r="G11375" s="18">
        <v>1</v>
      </c>
    </row>
    <row r="11376" spans="1:7" x14ac:dyDescent="0.35">
      <c r="B11376" s="10">
        <v>66.567716341410005</v>
      </c>
      <c r="C11376" s="10">
        <v>89.264283658590003</v>
      </c>
      <c r="D11376" s="10">
        <v>63.292283658590001</v>
      </c>
      <c r="E11376" s="10">
        <v>81.623429853199994</v>
      </c>
      <c r="F11376" s="10">
        <v>1.2522864882089999</v>
      </c>
      <c r="G11376" s="10">
        <v>302</v>
      </c>
    </row>
    <row r="11377" spans="1:13" x14ac:dyDescent="0.35">
      <c r="A11377" s="1" t="s">
        <v>461</v>
      </c>
    </row>
    <row r="11378" spans="1:13" x14ac:dyDescent="0.35">
      <c r="A11378" s="1" t="s">
        <v>25</v>
      </c>
    </row>
    <row r="11382" spans="1:13" x14ac:dyDescent="0.35">
      <c r="A11382" s="3" t="s">
        <v>577</v>
      </c>
    </row>
    <row r="11383" spans="1:13" x14ac:dyDescent="0.35">
      <c r="A11383" s="1" t="s">
        <v>462</v>
      </c>
    </row>
    <row r="11384" spans="1:13" ht="93" x14ac:dyDescent="0.35">
      <c r="A11384" s="4" t="s">
        <v>578</v>
      </c>
      <c r="B11384" s="4" t="s">
        <v>579</v>
      </c>
      <c r="C11384" s="4" t="s">
        <v>580</v>
      </c>
      <c r="D11384" s="4" t="s">
        <v>581</v>
      </c>
      <c r="E11384" s="4" t="s">
        <v>582</v>
      </c>
      <c r="F11384" s="4" t="s">
        <v>583</v>
      </c>
      <c r="G11384" s="4" t="s">
        <v>584</v>
      </c>
      <c r="H11384" s="4" t="s">
        <v>585</v>
      </c>
      <c r="I11384" s="4" t="s">
        <v>586</v>
      </c>
      <c r="J11384" s="4" t="s">
        <v>587</v>
      </c>
      <c r="K11384" s="4" t="s">
        <v>588</v>
      </c>
      <c r="L11384" s="4" t="s">
        <v>589</v>
      </c>
      <c r="M11384" s="4" t="s">
        <v>590</v>
      </c>
    </row>
    <row r="11385" spans="1:13" x14ac:dyDescent="0.35">
      <c r="A11385" s="1" t="s">
        <v>691</v>
      </c>
      <c r="B11385" s="18">
        <v>0.84684547717000003</v>
      </c>
      <c r="C11385" s="18">
        <v>0.73596055781879999</v>
      </c>
      <c r="D11385" s="18">
        <v>0.85920033373189997</v>
      </c>
      <c r="E11385" s="18">
        <v>0.85973475776389996</v>
      </c>
      <c r="F11385" s="18">
        <v>0.81668706723679996</v>
      </c>
      <c r="G11385" s="18">
        <v>0.80582915298430002</v>
      </c>
      <c r="H11385" s="18">
        <v>0.69087970733049997</v>
      </c>
      <c r="I11385" s="18">
        <v>0.81921980038260001</v>
      </c>
      <c r="J11385" s="18">
        <v>0.90788616932480004</v>
      </c>
      <c r="M11385" s="18">
        <v>0.83625281042319999</v>
      </c>
    </row>
    <row r="11386" spans="1:13" x14ac:dyDescent="0.35">
      <c r="B11386" s="10">
        <v>170.61213175649999</v>
      </c>
      <c r="C11386" s="10">
        <v>26.520938329530001</v>
      </c>
      <c r="D11386" s="10">
        <v>55.41527866181</v>
      </c>
      <c r="E11386" s="10">
        <v>121.34693329620001</v>
      </c>
      <c r="F11386" s="10">
        <v>49.26519846027</v>
      </c>
      <c r="G11386" s="10">
        <v>11.3883954824</v>
      </c>
      <c r="H11386" s="10">
        <v>15.13254284714</v>
      </c>
      <c r="I11386" s="10">
        <v>29.012104262809999</v>
      </c>
      <c r="J11386" s="10">
        <v>26.403174399000001</v>
      </c>
      <c r="K11386" s="10">
        <v>0</v>
      </c>
      <c r="L11386" s="10">
        <v>0</v>
      </c>
      <c r="M11386" s="10">
        <v>252.54834874779999</v>
      </c>
    </row>
    <row r="11387" spans="1:13" x14ac:dyDescent="0.35">
      <c r="A11387" s="1" t="s">
        <v>692</v>
      </c>
      <c r="B11387" s="18">
        <v>6.8691261114420003E-3</v>
      </c>
      <c r="C11387" s="18">
        <v>0</v>
      </c>
      <c r="D11387" s="18">
        <v>0</v>
      </c>
      <c r="E11387" s="18">
        <v>7.0701057250760002E-3</v>
      </c>
      <c r="F11387" s="18">
        <v>6.3988729012670002E-3</v>
      </c>
      <c r="G11387" s="18">
        <v>0</v>
      </c>
      <c r="H11387" s="18">
        <v>0</v>
      </c>
      <c r="I11387" s="18">
        <v>0</v>
      </c>
      <c r="J11387" s="18">
        <v>0</v>
      </c>
      <c r="M11387" s="18">
        <v>4.582476893755E-3</v>
      </c>
    </row>
    <row r="11388" spans="1:13" x14ac:dyDescent="0.35">
      <c r="B11388" s="10">
        <v>1.3839080219140001</v>
      </c>
      <c r="C11388" s="10">
        <v>0</v>
      </c>
      <c r="D11388" s="10">
        <v>0</v>
      </c>
      <c r="E11388" s="10">
        <v>0.9979073662779</v>
      </c>
      <c r="F11388" s="10">
        <v>0.38600065563609998</v>
      </c>
      <c r="G11388" s="10">
        <v>0</v>
      </c>
      <c r="H11388" s="10">
        <v>0</v>
      </c>
      <c r="I11388" s="10">
        <v>0</v>
      </c>
      <c r="J11388" s="10">
        <v>0</v>
      </c>
      <c r="K11388" s="10">
        <v>0</v>
      </c>
      <c r="L11388" s="10">
        <v>0</v>
      </c>
      <c r="M11388" s="10">
        <v>1.3839080219140001</v>
      </c>
    </row>
    <row r="11389" spans="1:13" x14ac:dyDescent="0.35">
      <c r="A11389" s="1" t="s">
        <v>693</v>
      </c>
      <c r="B11389" s="18">
        <v>0</v>
      </c>
      <c r="C11389" s="18">
        <v>2.2338846614010002E-2</v>
      </c>
      <c r="D11389" s="18">
        <v>0</v>
      </c>
      <c r="E11389" s="18">
        <v>0</v>
      </c>
      <c r="F11389" s="18">
        <v>0</v>
      </c>
      <c r="G11389" s="18">
        <v>0</v>
      </c>
      <c r="H11389" s="16">
        <v>3.6752392526889999E-2</v>
      </c>
      <c r="I11389" s="18">
        <v>0</v>
      </c>
      <c r="J11389" s="18">
        <v>0</v>
      </c>
      <c r="M11389" s="18">
        <v>2.6655580743480001E-3</v>
      </c>
    </row>
    <row r="11390" spans="1:13" x14ac:dyDescent="0.35">
      <c r="B11390" s="10">
        <v>0</v>
      </c>
      <c r="C11390" s="10">
        <v>0.80499853845299996</v>
      </c>
      <c r="D11390" s="10">
        <v>0</v>
      </c>
      <c r="E11390" s="10">
        <v>0</v>
      </c>
      <c r="F11390" s="10">
        <v>0</v>
      </c>
      <c r="G11390" s="10">
        <v>0</v>
      </c>
      <c r="H11390" s="8">
        <v>0.80499853845299996</v>
      </c>
      <c r="I11390" s="10">
        <v>0</v>
      </c>
      <c r="J11390" s="10">
        <v>0</v>
      </c>
      <c r="K11390" s="10">
        <v>0</v>
      </c>
      <c r="L11390" s="10">
        <v>0</v>
      </c>
      <c r="M11390" s="10">
        <v>0.80499853845299996</v>
      </c>
    </row>
    <row r="11391" spans="1:13" x14ac:dyDescent="0.35">
      <c r="A11391" s="1" t="s">
        <v>686</v>
      </c>
      <c r="B11391" s="18">
        <v>3.8213230518230001E-3</v>
      </c>
      <c r="C11391" s="18">
        <v>1.9148339589159999E-2</v>
      </c>
      <c r="D11391" s="18">
        <v>0</v>
      </c>
      <c r="E11391" s="18">
        <v>5.4545028237110004E-3</v>
      </c>
      <c r="F11391" s="18">
        <v>0</v>
      </c>
      <c r="G11391" s="18">
        <v>0</v>
      </c>
      <c r="H11391" s="18">
        <v>3.150329580478E-2</v>
      </c>
      <c r="I11391" s="18">
        <v>0</v>
      </c>
      <c r="J11391" s="18">
        <v>0</v>
      </c>
      <c r="M11391" s="18">
        <v>4.8341050712259999E-3</v>
      </c>
    </row>
    <row r="11392" spans="1:13" x14ac:dyDescent="0.35">
      <c r="B11392" s="10">
        <v>0.76987371318370001</v>
      </c>
      <c r="C11392" s="10">
        <v>0.69002601832650001</v>
      </c>
      <c r="D11392" s="10">
        <v>0</v>
      </c>
      <c r="E11392" s="10">
        <v>0.76987371318370001</v>
      </c>
      <c r="F11392" s="10">
        <v>0</v>
      </c>
      <c r="G11392" s="10">
        <v>0</v>
      </c>
      <c r="H11392" s="10">
        <v>0.69002601832650001</v>
      </c>
      <c r="I11392" s="10">
        <v>0</v>
      </c>
      <c r="J11392" s="10">
        <v>0</v>
      </c>
      <c r="K11392" s="10">
        <v>0</v>
      </c>
      <c r="L11392" s="10">
        <v>0</v>
      </c>
      <c r="M11392" s="10">
        <v>1.45989973151</v>
      </c>
    </row>
    <row r="11393" spans="1:13" x14ac:dyDescent="0.35">
      <c r="A11393" s="1" t="s">
        <v>690</v>
      </c>
      <c r="B11393" s="18">
        <v>0.1424640736668</v>
      </c>
      <c r="C11393" s="18">
        <v>0.22255225597809999</v>
      </c>
      <c r="D11393" s="18">
        <v>0.1407996662681</v>
      </c>
      <c r="E11393" s="18">
        <v>0.12774063368729999</v>
      </c>
      <c r="F11393" s="18">
        <v>0.17691405986190001</v>
      </c>
      <c r="G11393" s="18">
        <v>0.1941708470157</v>
      </c>
      <c r="H11393" s="18">
        <v>0.24086460433779999</v>
      </c>
      <c r="I11393" s="18">
        <v>0.18078019961739999</v>
      </c>
      <c r="J11393" s="18">
        <v>9.2113830675239997E-2</v>
      </c>
      <c r="M11393" s="18">
        <v>0.15166504953750001</v>
      </c>
    </row>
    <row r="11394" spans="1:13" x14ac:dyDescent="0.35">
      <c r="B11394" s="10">
        <v>28.701929646269999</v>
      </c>
      <c r="C11394" s="10">
        <v>8.0198518700309993</v>
      </c>
      <c r="D11394" s="10">
        <v>9.0810634440139992</v>
      </c>
      <c r="E11394" s="10">
        <v>18.029902845359999</v>
      </c>
      <c r="F11394" s="10">
        <v>10.67202680091</v>
      </c>
      <c r="G11394" s="10">
        <v>2.7441231044790002</v>
      </c>
      <c r="H11394" s="10">
        <v>5.2757287655520004</v>
      </c>
      <c r="I11394" s="10">
        <v>6.402206095975</v>
      </c>
      <c r="J11394" s="10">
        <v>2.6788573480390001</v>
      </c>
      <c r="K11394" s="10">
        <v>0</v>
      </c>
      <c r="L11394" s="10">
        <v>0</v>
      </c>
      <c r="M11394" s="10">
        <v>45.802844960320002</v>
      </c>
    </row>
    <row r="11395" spans="1:13" x14ac:dyDescent="0.35">
      <c r="A11395" s="1" t="s">
        <v>590</v>
      </c>
      <c r="B11395" s="18">
        <v>1</v>
      </c>
      <c r="C11395" s="18">
        <v>1</v>
      </c>
      <c r="D11395" s="18">
        <v>1</v>
      </c>
      <c r="E11395" s="18">
        <v>1</v>
      </c>
      <c r="F11395" s="18">
        <v>1</v>
      </c>
      <c r="G11395" s="18">
        <v>1</v>
      </c>
      <c r="H11395" s="18">
        <v>1</v>
      </c>
      <c r="I11395" s="18">
        <v>1</v>
      </c>
      <c r="J11395" s="18">
        <v>1</v>
      </c>
      <c r="M11395" s="18">
        <v>1</v>
      </c>
    </row>
    <row r="11396" spans="1:13" x14ac:dyDescent="0.35">
      <c r="B11396" s="10">
        <v>201.4678431378</v>
      </c>
      <c r="C11396" s="10">
        <v>36.035814756340002</v>
      </c>
      <c r="D11396" s="10">
        <v>64.496342105820005</v>
      </c>
      <c r="E11396" s="10">
        <v>141.144617221</v>
      </c>
      <c r="F11396" s="10">
        <v>60.32322591682</v>
      </c>
      <c r="G11396" s="10">
        <v>14.132518586870001</v>
      </c>
      <c r="H11396" s="10">
        <v>21.90329616947</v>
      </c>
      <c r="I11396" s="10">
        <v>35.414310358789997</v>
      </c>
      <c r="J11396" s="10">
        <v>29.082031747039998</v>
      </c>
      <c r="K11396" s="10">
        <v>0</v>
      </c>
      <c r="L11396" s="10">
        <v>0</v>
      </c>
      <c r="M11396" s="10">
        <v>302</v>
      </c>
    </row>
    <row r="11397" spans="1:13" x14ac:dyDescent="0.35">
      <c r="A11397" s="1" t="s">
        <v>462</v>
      </c>
    </row>
    <row r="11398" spans="1:13" x14ac:dyDescent="0.35">
      <c r="A11398" s="1" t="s">
        <v>25</v>
      </c>
    </row>
    <row r="11402" spans="1:13" x14ac:dyDescent="0.35">
      <c r="A11402" s="3" t="s">
        <v>577</v>
      </c>
    </row>
    <row r="11403" spans="1:13" x14ac:dyDescent="0.35">
      <c r="A11403" s="1" t="s">
        <v>463</v>
      </c>
    </row>
    <row r="11404" spans="1:13" ht="46.5" x14ac:dyDescent="0.35">
      <c r="A11404" s="4" t="s">
        <v>578</v>
      </c>
      <c r="B11404" s="4" t="s">
        <v>591</v>
      </c>
      <c r="C11404" s="4" t="s">
        <v>592</v>
      </c>
      <c r="D11404" s="4" t="s">
        <v>593</v>
      </c>
      <c r="E11404" s="4" t="s">
        <v>594</v>
      </c>
      <c r="F11404" s="4" t="s">
        <v>595</v>
      </c>
      <c r="G11404" s="4" t="s">
        <v>596</v>
      </c>
      <c r="H11404" s="4" t="s">
        <v>589</v>
      </c>
      <c r="I11404" s="4" t="s">
        <v>590</v>
      </c>
    </row>
    <row r="11405" spans="1:13" x14ac:dyDescent="0.35">
      <c r="A11405" s="1" t="s">
        <v>691</v>
      </c>
      <c r="B11405" s="18">
        <v>0.87823250966220001</v>
      </c>
      <c r="C11405" s="18">
        <v>0.78751665830149997</v>
      </c>
      <c r="D11405" s="18">
        <v>0.96560702168379997</v>
      </c>
      <c r="E11405" s="18">
        <v>0.84540383345320003</v>
      </c>
      <c r="F11405" s="18">
        <v>0.79237423470610002</v>
      </c>
      <c r="G11405" s="18">
        <v>0.78388583926970001</v>
      </c>
      <c r="H11405" s="18">
        <v>0.82074881687989998</v>
      </c>
      <c r="I11405" s="18">
        <v>0.83625281042319999</v>
      </c>
    </row>
    <row r="11406" spans="1:13" x14ac:dyDescent="0.35">
      <c r="B11406" s="10">
        <v>135.43530627729999</v>
      </c>
      <c r="C11406" s="10">
        <v>99.115797801089997</v>
      </c>
      <c r="D11406" s="10">
        <v>40.668690021750002</v>
      </c>
      <c r="E11406" s="10">
        <v>94.766616255580004</v>
      </c>
      <c r="F11406" s="10">
        <v>42.65721297324</v>
      </c>
      <c r="G11406" s="10">
        <v>56.458584827849997</v>
      </c>
      <c r="H11406" s="10">
        <v>17.99724466939</v>
      </c>
      <c r="I11406" s="10">
        <v>252.54834874779999</v>
      </c>
    </row>
    <row r="11407" spans="1:13" x14ac:dyDescent="0.35">
      <c r="A11407" s="1" t="s">
        <v>692</v>
      </c>
      <c r="B11407" s="18">
        <v>2.5030277100449999E-3</v>
      </c>
      <c r="C11407" s="18">
        <v>7.9287933086389997E-3</v>
      </c>
      <c r="D11407" s="18">
        <v>0</v>
      </c>
      <c r="E11407" s="18">
        <v>3.4434745787489999E-3</v>
      </c>
      <c r="F11407" s="18">
        <v>0</v>
      </c>
      <c r="G11407" s="18">
        <v>1.3855208303810001E-2</v>
      </c>
      <c r="H11407" s="18">
        <v>0</v>
      </c>
      <c r="I11407" s="18">
        <v>4.582476893755E-3</v>
      </c>
    </row>
    <row r="11408" spans="1:13" x14ac:dyDescent="0.35">
      <c r="B11408" s="10">
        <v>0.38600065563609998</v>
      </c>
      <c r="C11408" s="10">
        <v>0.9979073662779</v>
      </c>
      <c r="D11408" s="10">
        <v>0</v>
      </c>
      <c r="E11408" s="10">
        <v>0.38600065563609998</v>
      </c>
      <c r="F11408" s="10">
        <v>0</v>
      </c>
      <c r="G11408" s="10">
        <v>0.9979073662779</v>
      </c>
      <c r="H11408" s="10">
        <v>0</v>
      </c>
      <c r="I11408" s="10">
        <v>1.3839080219140001</v>
      </c>
    </row>
    <row r="11409" spans="1:9" x14ac:dyDescent="0.35">
      <c r="A11409" s="1" t="s">
        <v>693</v>
      </c>
      <c r="B11409" s="18">
        <v>0</v>
      </c>
      <c r="C11409" s="18">
        <v>6.3960516184549997E-3</v>
      </c>
      <c r="D11409" s="18">
        <v>0</v>
      </c>
      <c r="E11409" s="18">
        <v>0</v>
      </c>
      <c r="F11409" s="18">
        <v>0</v>
      </c>
      <c r="G11409" s="18">
        <v>1.117681140698E-2</v>
      </c>
      <c r="H11409" s="18">
        <v>0</v>
      </c>
      <c r="I11409" s="18">
        <v>2.6655580743480001E-3</v>
      </c>
    </row>
    <row r="11410" spans="1:9" x14ac:dyDescent="0.35">
      <c r="B11410" s="10">
        <v>0</v>
      </c>
      <c r="C11410" s="10">
        <v>0.80499853845299996</v>
      </c>
      <c r="D11410" s="10">
        <v>0</v>
      </c>
      <c r="E11410" s="10">
        <v>0</v>
      </c>
      <c r="F11410" s="10">
        <v>0</v>
      </c>
      <c r="G11410" s="10">
        <v>0.80499853845299996</v>
      </c>
      <c r="H11410" s="10">
        <v>0</v>
      </c>
      <c r="I11410" s="10">
        <v>0.80499853845299996</v>
      </c>
    </row>
    <row r="11411" spans="1:9" x14ac:dyDescent="0.35">
      <c r="A11411" s="1" t="s">
        <v>686</v>
      </c>
      <c r="B11411" s="18">
        <v>0</v>
      </c>
      <c r="C11411" s="18">
        <v>1.1599516762419999E-2</v>
      </c>
      <c r="D11411" s="18">
        <v>0</v>
      </c>
      <c r="E11411" s="18">
        <v>0</v>
      </c>
      <c r="F11411" s="18">
        <v>1.2817500255860001E-2</v>
      </c>
      <c r="G11411" s="18">
        <v>1.068912909579E-2</v>
      </c>
      <c r="H11411" s="18">
        <v>0</v>
      </c>
      <c r="I11411" s="18">
        <v>4.8341050712259999E-3</v>
      </c>
    </row>
    <row r="11412" spans="1:9" x14ac:dyDescent="0.35">
      <c r="B11412" s="10">
        <v>0</v>
      </c>
      <c r="C11412" s="10">
        <v>1.45989973151</v>
      </c>
      <c r="D11412" s="10">
        <v>0</v>
      </c>
      <c r="E11412" s="10">
        <v>0</v>
      </c>
      <c r="F11412" s="10">
        <v>0.69002601832650001</v>
      </c>
      <c r="G11412" s="10">
        <v>0.76987371318370001</v>
      </c>
      <c r="H11412" s="10">
        <v>0</v>
      </c>
      <c r="I11412" s="10">
        <v>1.45989973151</v>
      </c>
    </row>
    <row r="11413" spans="1:9" x14ac:dyDescent="0.35">
      <c r="A11413" s="1" t="s">
        <v>690</v>
      </c>
      <c r="B11413" s="18">
        <v>0.11926446262779999</v>
      </c>
      <c r="C11413" s="18">
        <v>0.18655898000900001</v>
      </c>
      <c r="D11413" s="18">
        <v>3.439297831621E-2</v>
      </c>
      <c r="E11413" s="18">
        <v>0.15115269196809999</v>
      </c>
      <c r="F11413" s="18">
        <v>0.194808265038</v>
      </c>
      <c r="G11413" s="18">
        <v>0.1803930119237</v>
      </c>
      <c r="H11413" s="18">
        <v>0.17925118312009999</v>
      </c>
      <c r="I11413" s="18">
        <v>0.15166504953750001</v>
      </c>
    </row>
    <row r="11414" spans="1:9" x14ac:dyDescent="0.35">
      <c r="B11414" s="10">
        <v>18.39218982022</v>
      </c>
      <c r="C11414" s="10">
        <v>23.48006476514</v>
      </c>
      <c r="D11414" s="10">
        <v>1.44853687127</v>
      </c>
      <c r="E11414" s="10">
        <v>16.94365294895</v>
      </c>
      <c r="F11414" s="10">
        <v>10.487440513199999</v>
      </c>
      <c r="G11414" s="10">
        <v>12.992624251940001</v>
      </c>
      <c r="H11414" s="10">
        <v>3.9305903749620001</v>
      </c>
      <c r="I11414" s="10">
        <v>45.802844960320002</v>
      </c>
    </row>
    <row r="11415" spans="1:9" x14ac:dyDescent="0.35">
      <c r="A11415" s="1" t="s">
        <v>590</v>
      </c>
      <c r="B11415" s="18">
        <v>1</v>
      </c>
      <c r="C11415" s="18">
        <v>1</v>
      </c>
      <c r="D11415" s="18">
        <v>1</v>
      </c>
      <c r="E11415" s="18">
        <v>1</v>
      </c>
      <c r="F11415" s="18">
        <v>1</v>
      </c>
      <c r="G11415" s="18">
        <v>1</v>
      </c>
      <c r="H11415" s="18">
        <v>1</v>
      </c>
      <c r="I11415" s="18">
        <v>1</v>
      </c>
    </row>
    <row r="11416" spans="1:9" x14ac:dyDescent="0.35">
      <c r="B11416" s="10">
        <v>154.21349675319999</v>
      </c>
      <c r="C11416" s="10">
        <v>125.8586682025</v>
      </c>
      <c r="D11416" s="10">
        <v>42.117226893020003</v>
      </c>
      <c r="E11416" s="10">
        <v>112.0962698602</v>
      </c>
      <c r="F11416" s="10">
        <v>53.834679504770001</v>
      </c>
      <c r="G11416" s="10">
        <v>72.023988697700005</v>
      </c>
      <c r="H11416" s="10">
        <v>21.927835044350001</v>
      </c>
      <c r="I11416" s="10">
        <v>302</v>
      </c>
    </row>
    <row r="11417" spans="1:9" x14ac:dyDescent="0.35">
      <c r="A11417" s="1" t="s">
        <v>463</v>
      </c>
    </row>
    <row r="11418" spans="1:9" x14ac:dyDescent="0.35">
      <c r="A11418" s="1" t="s">
        <v>25</v>
      </c>
    </row>
    <row r="11422" spans="1:9" x14ac:dyDescent="0.35">
      <c r="A11422" s="3" t="s">
        <v>577</v>
      </c>
    </row>
    <row r="11423" spans="1:9" x14ac:dyDescent="0.35">
      <c r="A11423" s="1" t="s">
        <v>464</v>
      </c>
    </row>
    <row r="11424" spans="1:9" ht="62" x14ac:dyDescent="0.35">
      <c r="A11424" s="4" t="s">
        <v>578</v>
      </c>
      <c r="B11424" s="4" t="s">
        <v>597</v>
      </c>
      <c r="C11424" s="4" t="s">
        <v>598</v>
      </c>
      <c r="D11424" s="4" t="s">
        <v>599</v>
      </c>
      <c r="E11424" s="4" t="s">
        <v>600</v>
      </c>
      <c r="F11424" s="4" t="s">
        <v>601</v>
      </c>
      <c r="G11424" s="4" t="s">
        <v>602</v>
      </c>
      <c r="H11424" s="4" t="s">
        <v>589</v>
      </c>
      <c r="I11424" s="4" t="s">
        <v>590</v>
      </c>
    </row>
    <row r="11425" spans="1:9" x14ac:dyDescent="0.35">
      <c r="A11425" s="1" t="s">
        <v>691</v>
      </c>
      <c r="B11425" s="16">
        <v>0.90827848000989997</v>
      </c>
      <c r="C11425" s="17">
        <v>0.76040731328650002</v>
      </c>
      <c r="D11425" s="16">
        <v>0.91788139134299995</v>
      </c>
      <c r="E11425" s="18">
        <v>0.82369595519880001</v>
      </c>
      <c r="F11425" s="18">
        <v>0.70130053049499996</v>
      </c>
      <c r="G11425" s="18">
        <v>0.77097523153070002</v>
      </c>
      <c r="H11425" s="18">
        <v>0.73585634545169998</v>
      </c>
      <c r="I11425" s="18">
        <v>0.83625281042319999</v>
      </c>
    </row>
    <row r="11426" spans="1:9" x14ac:dyDescent="0.35">
      <c r="B11426" s="8">
        <v>143.2904511035</v>
      </c>
      <c r="C11426" s="9">
        <v>96.582891087660002</v>
      </c>
      <c r="D11426" s="8">
        <v>130.0414137516</v>
      </c>
      <c r="E11426" s="10">
        <v>13.249037351929999</v>
      </c>
      <c r="F11426" s="10">
        <v>13.51053088462</v>
      </c>
      <c r="G11426" s="10">
        <v>83.072360203040006</v>
      </c>
      <c r="H11426" s="10">
        <v>12.675006556630001</v>
      </c>
      <c r="I11426" s="10">
        <v>252.54834874779999</v>
      </c>
    </row>
    <row r="11427" spans="1:9" x14ac:dyDescent="0.35">
      <c r="A11427" s="1" t="s">
        <v>692</v>
      </c>
      <c r="B11427" s="18">
        <v>2.4467512390670002E-3</v>
      </c>
      <c r="C11427" s="18">
        <v>7.8566302039090007E-3</v>
      </c>
      <c r="D11427" s="18">
        <v>0</v>
      </c>
      <c r="E11427" s="18">
        <v>2.399775699215E-2</v>
      </c>
      <c r="F11427" s="18">
        <v>0</v>
      </c>
      <c r="G11427" s="18">
        <v>9.2613459023169996E-3</v>
      </c>
      <c r="H11427" s="18">
        <v>0</v>
      </c>
      <c r="I11427" s="18">
        <v>4.582476893755E-3</v>
      </c>
    </row>
    <row r="11428" spans="1:9" x14ac:dyDescent="0.35">
      <c r="B11428" s="10">
        <v>0.38600065563609998</v>
      </c>
      <c r="C11428" s="10">
        <v>0.9979073662779</v>
      </c>
      <c r="D11428" s="10">
        <v>0</v>
      </c>
      <c r="E11428" s="10">
        <v>0.38600065563609998</v>
      </c>
      <c r="F11428" s="10">
        <v>0</v>
      </c>
      <c r="G11428" s="10">
        <v>0.9979073662779</v>
      </c>
      <c r="H11428" s="10">
        <v>0</v>
      </c>
      <c r="I11428" s="10">
        <v>1.3839080219140001</v>
      </c>
    </row>
    <row r="11429" spans="1:9" x14ac:dyDescent="0.35">
      <c r="A11429" s="1" t="s">
        <v>693</v>
      </c>
      <c r="B11429" s="18">
        <v>0</v>
      </c>
      <c r="C11429" s="18">
        <v>6.3378386061039996E-3</v>
      </c>
      <c r="D11429" s="18">
        <v>0</v>
      </c>
      <c r="E11429" s="18">
        <v>0</v>
      </c>
      <c r="F11429" s="16">
        <v>4.1785619446480002E-2</v>
      </c>
      <c r="G11429" s="18">
        <v>0</v>
      </c>
      <c r="H11429" s="18">
        <v>0</v>
      </c>
      <c r="I11429" s="18">
        <v>2.6655580743480001E-3</v>
      </c>
    </row>
    <row r="11430" spans="1:9" x14ac:dyDescent="0.35">
      <c r="B11430" s="10">
        <v>0</v>
      </c>
      <c r="C11430" s="10">
        <v>0.80499853845299996</v>
      </c>
      <c r="D11430" s="10">
        <v>0</v>
      </c>
      <c r="E11430" s="10">
        <v>0</v>
      </c>
      <c r="F11430" s="8">
        <v>0.80499853845299996</v>
      </c>
      <c r="G11430" s="10">
        <v>0</v>
      </c>
      <c r="H11430" s="10">
        <v>0</v>
      </c>
      <c r="I11430" s="10">
        <v>0.80499853845299996</v>
      </c>
    </row>
    <row r="11431" spans="1:9" x14ac:dyDescent="0.35">
      <c r="A11431" s="1" t="s">
        <v>686</v>
      </c>
      <c r="B11431" s="18">
        <v>0</v>
      </c>
      <c r="C11431" s="18">
        <v>1.149394494205E-2</v>
      </c>
      <c r="D11431" s="18">
        <v>0</v>
      </c>
      <c r="E11431" s="18">
        <v>0</v>
      </c>
      <c r="F11431" s="18">
        <v>0</v>
      </c>
      <c r="G11431" s="18">
        <v>1.354898946848E-2</v>
      </c>
      <c r="H11431" s="18">
        <v>0</v>
      </c>
      <c r="I11431" s="18">
        <v>4.8341050712259999E-3</v>
      </c>
    </row>
    <row r="11432" spans="1:9" x14ac:dyDescent="0.35">
      <c r="B11432" s="10">
        <v>0</v>
      </c>
      <c r="C11432" s="10">
        <v>1.45989973151</v>
      </c>
      <c r="D11432" s="10">
        <v>0</v>
      </c>
      <c r="E11432" s="10">
        <v>0</v>
      </c>
      <c r="F11432" s="10">
        <v>0</v>
      </c>
      <c r="G11432" s="10">
        <v>1.45989973151</v>
      </c>
      <c r="H11432" s="10">
        <v>0</v>
      </c>
      <c r="I11432" s="10">
        <v>1.45989973151</v>
      </c>
    </row>
    <row r="11433" spans="1:9" x14ac:dyDescent="0.35">
      <c r="A11433" s="1" t="s">
        <v>690</v>
      </c>
      <c r="B11433" s="17">
        <v>8.9274768751030006E-2</v>
      </c>
      <c r="C11433" s="18">
        <v>0.2139042729615</v>
      </c>
      <c r="D11433" s="17">
        <v>8.2118608657040001E-2</v>
      </c>
      <c r="E11433" s="18">
        <v>0.15230628780899999</v>
      </c>
      <c r="F11433" s="18">
        <v>0.25691385005849998</v>
      </c>
      <c r="G11433" s="18">
        <v>0.20621443309859999</v>
      </c>
      <c r="H11433" s="18">
        <v>0.26414365454830002</v>
      </c>
      <c r="I11433" s="18">
        <v>0.15166504953750001</v>
      </c>
    </row>
    <row r="11434" spans="1:9" x14ac:dyDescent="0.35">
      <c r="B11434" s="9">
        <v>14.084030578769999</v>
      </c>
      <c r="C11434" s="10">
        <v>27.168982646069999</v>
      </c>
      <c r="D11434" s="9">
        <v>11.634204665</v>
      </c>
      <c r="E11434" s="10">
        <v>2.4498259137730001</v>
      </c>
      <c r="F11434" s="10">
        <v>4.9494365895500003</v>
      </c>
      <c r="G11434" s="10">
        <v>22.219546056519999</v>
      </c>
      <c r="H11434" s="10">
        <v>4.5498317354819999</v>
      </c>
      <c r="I11434" s="10">
        <v>45.802844960320002</v>
      </c>
    </row>
    <row r="11435" spans="1:9" x14ac:dyDescent="0.35">
      <c r="A11435" s="1" t="s">
        <v>590</v>
      </c>
      <c r="B11435" s="18">
        <v>1</v>
      </c>
      <c r="C11435" s="18">
        <v>1</v>
      </c>
      <c r="D11435" s="18">
        <v>1</v>
      </c>
      <c r="E11435" s="18">
        <v>1</v>
      </c>
      <c r="F11435" s="18">
        <v>1</v>
      </c>
      <c r="G11435" s="18">
        <v>1</v>
      </c>
      <c r="H11435" s="18">
        <v>1</v>
      </c>
      <c r="I11435" s="18">
        <v>1</v>
      </c>
    </row>
    <row r="11436" spans="1:9" x14ac:dyDescent="0.35">
      <c r="B11436" s="10">
        <v>157.76048233789999</v>
      </c>
      <c r="C11436" s="10">
        <v>127.01467937</v>
      </c>
      <c r="D11436" s="10">
        <v>141.6756184166</v>
      </c>
      <c r="E11436" s="10">
        <v>16.084863921339998</v>
      </c>
      <c r="F11436" s="10">
        <v>19.26496601262</v>
      </c>
      <c r="G11436" s="10">
        <v>107.7497133573</v>
      </c>
      <c r="H11436" s="10">
        <v>17.22483829211</v>
      </c>
      <c r="I11436" s="10">
        <v>302</v>
      </c>
    </row>
    <row r="11437" spans="1:9" x14ac:dyDescent="0.35">
      <c r="A11437" s="1" t="s">
        <v>464</v>
      </c>
    </row>
    <row r="11438" spans="1:9" x14ac:dyDescent="0.35">
      <c r="A11438" s="1" t="s">
        <v>25</v>
      </c>
    </row>
    <row r="11442" spans="1:10" x14ac:dyDescent="0.35">
      <c r="A11442" s="3" t="s">
        <v>577</v>
      </c>
    </row>
    <row r="11443" spans="1:10" x14ac:dyDescent="0.35">
      <c r="A11443" s="1" t="s">
        <v>465</v>
      </c>
    </row>
    <row r="11444" spans="1:10" ht="31" x14ac:dyDescent="0.35">
      <c r="A11444" s="4" t="s">
        <v>578</v>
      </c>
      <c r="B11444" s="4" t="s">
        <v>603</v>
      </c>
      <c r="C11444" s="4" t="s">
        <v>604</v>
      </c>
      <c r="D11444" s="4" t="s">
        <v>605</v>
      </c>
      <c r="E11444" s="4" t="s">
        <v>606</v>
      </c>
      <c r="F11444" s="4" t="s">
        <v>607</v>
      </c>
      <c r="G11444" s="4" t="s">
        <v>608</v>
      </c>
      <c r="H11444" s="4" t="s">
        <v>609</v>
      </c>
      <c r="I11444" s="4" t="s">
        <v>610</v>
      </c>
      <c r="J11444" s="4" t="s">
        <v>590</v>
      </c>
    </row>
    <row r="11445" spans="1:10" x14ac:dyDescent="0.35">
      <c r="A11445" s="1" t="s">
        <v>691</v>
      </c>
      <c r="B11445" s="17">
        <v>0.73594420758010004</v>
      </c>
      <c r="C11445" s="16">
        <v>0.91156848555839998</v>
      </c>
      <c r="D11445" s="18">
        <v>0.76067252418429998</v>
      </c>
      <c r="E11445" s="17">
        <v>0.72134698084019999</v>
      </c>
      <c r="F11445" s="18">
        <v>0.8589073654721</v>
      </c>
      <c r="G11445" s="16">
        <v>0.91735005214359999</v>
      </c>
      <c r="H11445" s="18">
        <v>0.77788677193769995</v>
      </c>
      <c r="I11445" s="18">
        <v>0</v>
      </c>
      <c r="J11445" s="18">
        <v>0.83625281042319999</v>
      </c>
    </row>
    <row r="11446" spans="1:10" x14ac:dyDescent="0.35">
      <c r="B11446" s="9">
        <v>88.137425615379996</v>
      </c>
      <c r="C11446" s="8">
        <v>160.27463999669999</v>
      </c>
      <c r="D11446" s="10">
        <v>33.814955603949997</v>
      </c>
      <c r="E11446" s="9">
        <v>54.322470011420002</v>
      </c>
      <c r="F11446" s="10">
        <v>14.93953890491</v>
      </c>
      <c r="G11446" s="8">
        <v>145.33510109170001</v>
      </c>
      <c r="H11446" s="10">
        <v>4.1362831357719996</v>
      </c>
      <c r="I11446" s="10">
        <v>0</v>
      </c>
      <c r="J11446" s="10">
        <v>252.54834874779999</v>
      </c>
    </row>
    <row r="11447" spans="1:10" x14ac:dyDescent="0.35">
      <c r="A11447" s="1" t="s">
        <v>692</v>
      </c>
      <c r="B11447" s="18">
        <v>8.3324891870409992E-3</v>
      </c>
      <c r="C11447" s="18">
        <v>2.1953943124760002E-3</v>
      </c>
      <c r="D11447" s="16">
        <v>2.2448076646890001E-2</v>
      </c>
      <c r="E11447" s="18">
        <v>0</v>
      </c>
      <c r="F11447" s="18">
        <v>0</v>
      </c>
      <c r="G11447" s="18">
        <v>2.4364225773080002E-3</v>
      </c>
      <c r="H11447" s="18">
        <v>0</v>
      </c>
      <c r="I11447" s="18">
        <v>0</v>
      </c>
      <c r="J11447" s="18">
        <v>4.582476893755E-3</v>
      </c>
    </row>
    <row r="11448" spans="1:10" x14ac:dyDescent="0.35">
      <c r="B11448" s="10">
        <v>0.9979073662779</v>
      </c>
      <c r="C11448" s="10">
        <v>0.38600065563609998</v>
      </c>
      <c r="D11448" s="8">
        <v>0.9979073662779</v>
      </c>
      <c r="E11448" s="10">
        <v>0</v>
      </c>
      <c r="F11448" s="10">
        <v>0</v>
      </c>
      <c r="G11448" s="10">
        <v>0.38600065563609998</v>
      </c>
      <c r="H11448" s="10">
        <v>0</v>
      </c>
      <c r="I11448" s="10">
        <v>0</v>
      </c>
      <c r="J11448" s="10">
        <v>1.3839080219140001</v>
      </c>
    </row>
    <row r="11449" spans="1:10" x14ac:dyDescent="0.35">
      <c r="A11449" s="1" t="s">
        <v>693</v>
      </c>
      <c r="B11449" s="18">
        <v>0</v>
      </c>
      <c r="C11449" s="18">
        <v>4.5784616866999996E-3</v>
      </c>
      <c r="D11449" s="18">
        <v>0</v>
      </c>
      <c r="E11449" s="18">
        <v>0</v>
      </c>
      <c r="F11449" s="16">
        <v>4.6281158894689998E-2</v>
      </c>
      <c r="G11449" s="18">
        <v>0</v>
      </c>
      <c r="H11449" s="18">
        <v>0</v>
      </c>
      <c r="I11449" s="18">
        <v>0</v>
      </c>
      <c r="J11449" s="18">
        <v>2.6655580743480001E-3</v>
      </c>
    </row>
    <row r="11450" spans="1:10" x14ac:dyDescent="0.35">
      <c r="B11450" s="10">
        <v>0</v>
      </c>
      <c r="C11450" s="10">
        <v>0.80499853845299996</v>
      </c>
      <c r="D11450" s="10">
        <v>0</v>
      </c>
      <c r="E11450" s="10">
        <v>0</v>
      </c>
      <c r="F11450" s="8">
        <v>0.80499853845299996</v>
      </c>
      <c r="G11450" s="10">
        <v>0</v>
      </c>
      <c r="H11450" s="10">
        <v>0</v>
      </c>
      <c r="I11450" s="10">
        <v>0</v>
      </c>
      <c r="J11450" s="10">
        <v>0.80499853845299996</v>
      </c>
    </row>
    <row r="11451" spans="1:10" x14ac:dyDescent="0.35">
      <c r="A11451" s="1" t="s">
        <v>686</v>
      </c>
      <c r="B11451" s="18">
        <v>1.219010815838E-2</v>
      </c>
      <c r="C11451" s="18">
        <v>0</v>
      </c>
      <c r="D11451" s="18">
        <v>1.552223930916E-2</v>
      </c>
      <c r="E11451" s="18">
        <v>1.022313746994E-2</v>
      </c>
      <c r="F11451" s="18">
        <v>0</v>
      </c>
      <c r="G11451" s="18">
        <v>0</v>
      </c>
      <c r="H11451" s="18">
        <v>0</v>
      </c>
      <c r="I11451" s="18">
        <v>0</v>
      </c>
      <c r="J11451" s="18">
        <v>4.8341050712259999E-3</v>
      </c>
    </row>
    <row r="11452" spans="1:10" x14ac:dyDescent="0.35">
      <c r="B11452" s="10">
        <v>1.45989973151</v>
      </c>
      <c r="C11452" s="10">
        <v>0</v>
      </c>
      <c r="D11452" s="10">
        <v>0.69002601832650001</v>
      </c>
      <c r="E11452" s="10">
        <v>0.76987371318370001</v>
      </c>
      <c r="F11452" s="10">
        <v>0</v>
      </c>
      <c r="G11452" s="10">
        <v>0</v>
      </c>
      <c r="H11452" s="10">
        <v>0</v>
      </c>
      <c r="I11452" s="10">
        <v>0</v>
      </c>
      <c r="J11452" s="10">
        <v>1.45989973151</v>
      </c>
    </row>
    <row r="11453" spans="1:10" x14ac:dyDescent="0.35">
      <c r="A11453" s="1" t="s">
        <v>690</v>
      </c>
      <c r="B11453" s="16">
        <v>0.2435331950745</v>
      </c>
      <c r="C11453" s="17">
        <v>8.1657658442459993E-2</v>
      </c>
      <c r="D11453" s="18">
        <v>0.20135715985960001</v>
      </c>
      <c r="E11453" s="16">
        <v>0.26842988168979998</v>
      </c>
      <c r="F11453" s="18">
        <v>9.4811475633199999E-2</v>
      </c>
      <c r="G11453" s="17">
        <v>8.0213525279049999E-2</v>
      </c>
      <c r="H11453" s="18">
        <v>0.22211322806229999</v>
      </c>
      <c r="I11453" s="18">
        <v>1</v>
      </c>
      <c r="J11453" s="18">
        <v>0.15166504953750001</v>
      </c>
    </row>
    <row r="11454" spans="1:10" x14ac:dyDescent="0.35">
      <c r="B11454" s="8">
        <v>29.165782738240001</v>
      </c>
      <c r="C11454" s="9">
        <v>14.357288582460001</v>
      </c>
      <c r="D11454" s="10">
        <v>8.9511362704910002</v>
      </c>
      <c r="E11454" s="8">
        <v>20.214646467750001</v>
      </c>
      <c r="F11454" s="10">
        <v>1.6491181538249999</v>
      </c>
      <c r="G11454" s="9">
        <v>12.70817042863</v>
      </c>
      <c r="H11454" s="10">
        <v>1.1810500353119999</v>
      </c>
      <c r="I11454" s="10">
        <v>1.0987236043019999</v>
      </c>
      <c r="J11454" s="10">
        <v>45.802844960320002</v>
      </c>
    </row>
    <row r="11455" spans="1:10" x14ac:dyDescent="0.35">
      <c r="A11455" s="1" t="s">
        <v>590</v>
      </c>
      <c r="B11455" s="18">
        <v>1</v>
      </c>
      <c r="C11455" s="18">
        <v>1</v>
      </c>
      <c r="D11455" s="18">
        <v>1</v>
      </c>
      <c r="E11455" s="18">
        <v>1</v>
      </c>
      <c r="F11455" s="18">
        <v>1</v>
      </c>
      <c r="G11455" s="18">
        <v>1</v>
      </c>
      <c r="H11455" s="18">
        <v>1</v>
      </c>
      <c r="I11455" s="18">
        <v>1</v>
      </c>
      <c r="J11455" s="18">
        <v>1</v>
      </c>
    </row>
    <row r="11456" spans="1:10" x14ac:dyDescent="0.35">
      <c r="B11456" s="10">
        <v>119.7610154514</v>
      </c>
      <c r="C11456" s="10">
        <v>175.82292777320001</v>
      </c>
      <c r="D11456" s="10">
        <v>44.454025259049999</v>
      </c>
      <c r="E11456" s="10">
        <v>75.306990192360004</v>
      </c>
      <c r="F11456" s="10">
        <v>17.393655597190001</v>
      </c>
      <c r="G11456" s="10">
        <v>158.42927217600001</v>
      </c>
      <c r="H11456" s="10">
        <v>5.3173331710839999</v>
      </c>
      <c r="I11456" s="10">
        <v>1.0987236043019999</v>
      </c>
      <c r="J11456" s="10">
        <v>302</v>
      </c>
    </row>
    <row r="11457" spans="1:10" x14ac:dyDescent="0.35">
      <c r="A11457" s="1" t="s">
        <v>465</v>
      </c>
    </row>
    <row r="11458" spans="1:10" x14ac:dyDescent="0.35">
      <c r="A11458" s="1" t="s">
        <v>25</v>
      </c>
    </row>
    <row r="11462" spans="1:10" x14ac:dyDescent="0.35">
      <c r="A11462" s="3" t="s">
        <v>577</v>
      </c>
    </row>
    <row r="11463" spans="1:10" x14ac:dyDescent="0.35">
      <c r="A11463" s="1" t="s">
        <v>466</v>
      </c>
    </row>
    <row r="11464" spans="1:10" ht="31" x14ac:dyDescent="0.35">
      <c r="A11464" s="4" t="s">
        <v>578</v>
      </c>
      <c r="B11464" s="4" t="s">
        <v>603</v>
      </c>
      <c r="C11464" s="4" t="s">
        <v>604</v>
      </c>
      <c r="D11464" s="4" t="s">
        <v>605</v>
      </c>
      <c r="E11464" s="4" t="s">
        <v>606</v>
      </c>
      <c r="F11464" s="4" t="s">
        <v>607</v>
      </c>
      <c r="G11464" s="4" t="s">
        <v>608</v>
      </c>
      <c r="H11464" s="4" t="s">
        <v>609</v>
      </c>
      <c r="I11464" s="4" t="s">
        <v>610</v>
      </c>
      <c r="J11464" s="4" t="s">
        <v>590</v>
      </c>
    </row>
    <row r="11465" spans="1:10" x14ac:dyDescent="0.35">
      <c r="A11465" s="1" t="s">
        <v>691</v>
      </c>
      <c r="B11465" s="18">
        <v>0.8852397398231</v>
      </c>
      <c r="C11465" s="18">
        <v>0.78449198694580002</v>
      </c>
      <c r="D11465" s="18">
        <v>0.88704915030120002</v>
      </c>
      <c r="E11465" s="18">
        <v>0.87881625056589996</v>
      </c>
      <c r="F11465" s="18">
        <v>1</v>
      </c>
      <c r="G11465" s="18">
        <v>0.75856386091200001</v>
      </c>
      <c r="H11465" s="18">
        <v>0.77613434545500004</v>
      </c>
      <c r="J11465" s="18">
        <v>0.83625281042319999</v>
      </c>
    </row>
    <row r="11466" spans="1:10" x14ac:dyDescent="0.35">
      <c r="B11466" s="10">
        <v>137.65920399960001</v>
      </c>
      <c r="C11466" s="10">
        <v>111.6378935892</v>
      </c>
      <c r="D11466" s="10">
        <v>107.62426835540001</v>
      </c>
      <c r="E11466" s="10">
        <v>30.034935644160001</v>
      </c>
      <c r="F11466" s="10">
        <v>15.282414445740001</v>
      </c>
      <c r="G11466" s="10">
        <v>96.355479143490001</v>
      </c>
      <c r="H11466" s="10">
        <v>3.251251158968</v>
      </c>
      <c r="I11466" s="10">
        <v>0</v>
      </c>
      <c r="J11466" s="10">
        <v>252.54834874779999</v>
      </c>
    </row>
    <row r="11467" spans="1:10" x14ac:dyDescent="0.35">
      <c r="A11467" s="1" t="s">
        <v>692</v>
      </c>
      <c r="B11467" s="18">
        <v>2.4822395454779998E-3</v>
      </c>
      <c r="C11467" s="18">
        <v>7.0124068753899997E-3</v>
      </c>
      <c r="D11467" s="18">
        <v>3.1814530201209998E-3</v>
      </c>
      <c r="E11467" s="18">
        <v>0</v>
      </c>
      <c r="F11467" s="18">
        <v>0</v>
      </c>
      <c r="G11467" s="18">
        <v>7.8560811624319993E-3</v>
      </c>
      <c r="H11467" s="18">
        <v>0</v>
      </c>
      <c r="J11467" s="18">
        <v>4.582476893755E-3</v>
      </c>
    </row>
    <row r="11468" spans="1:10" x14ac:dyDescent="0.35">
      <c r="B11468" s="10">
        <v>0.38600065563609998</v>
      </c>
      <c r="C11468" s="10">
        <v>0.9979073662779</v>
      </c>
      <c r="D11468" s="10">
        <v>0.38600065563609998</v>
      </c>
      <c r="E11468" s="10">
        <v>0</v>
      </c>
      <c r="F11468" s="10">
        <v>0</v>
      </c>
      <c r="G11468" s="10">
        <v>0.9979073662779</v>
      </c>
      <c r="H11468" s="10">
        <v>0</v>
      </c>
      <c r="I11468" s="10">
        <v>0</v>
      </c>
      <c r="J11468" s="10">
        <v>1.3839080219140001</v>
      </c>
    </row>
    <row r="11469" spans="1:10" x14ac:dyDescent="0.35">
      <c r="A11469" s="1" t="s">
        <v>693</v>
      </c>
      <c r="B11469" s="18">
        <v>0</v>
      </c>
      <c r="C11469" s="18">
        <v>5.6568149274030003E-3</v>
      </c>
      <c r="D11469" s="18">
        <v>0</v>
      </c>
      <c r="E11469" s="18">
        <v>0</v>
      </c>
      <c r="F11469" s="18">
        <v>0</v>
      </c>
      <c r="G11469" s="18">
        <v>6.3373957016809998E-3</v>
      </c>
      <c r="H11469" s="18">
        <v>0</v>
      </c>
      <c r="J11469" s="18">
        <v>2.6655580743480001E-3</v>
      </c>
    </row>
    <row r="11470" spans="1:10" x14ac:dyDescent="0.35">
      <c r="B11470" s="10">
        <v>0</v>
      </c>
      <c r="C11470" s="10">
        <v>0.80499853845299996</v>
      </c>
      <c r="D11470" s="10">
        <v>0</v>
      </c>
      <c r="E11470" s="10">
        <v>0</v>
      </c>
      <c r="F11470" s="10">
        <v>0</v>
      </c>
      <c r="G11470" s="10">
        <v>0.80499853845299996</v>
      </c>
      <c r="H11470" s="10">
        <v>0</v>
      </c>
      <c r="I11470" s="10">
        <v>0</v>
      </c>
      <c r="J11470" s="10">
        <v>0.80499853845299996</v>
      </c>
    </row>
    <row r="11471" spans="1:10" x14ac:dyDescent="0.35">
      <c r="A11471" s="1" t="s">
        <v>686</v>
      </c>
      <c r="B11471" s="18">
        <v>0</v>
      </c>
      <c r="C11471" s="18">
        <v>1.025887899075E-2</v>
      </c>
      <c r="D11471" s="18">
        <v>0</v>
      </c>
      <c r="E11471" s="18">
        <v>0</v>
      </c>
      <c r="F11471" s="18">
        <v>0</v>
      </c>
      <c r="G11471" s="18">
        <v>1.149314171568E-2</v>
      </c>
      <c r="H11471" s="18">
        <v>0</v>
      </c>
      <c r="J11471" s="18">
        <v>4.8341050712259999E-3</v>
      </c>
    </row>
    <row r="11472" spans="1:10" x14ac:dyDescent="0.35">
      <c r="B11472" s="10">
        <v>0</v>
      </c>
      <c r="C11472" s="10">
        <v>1.45989973151</v>
      </c>
      <c r="D11472" s="10">
        <v>0</v>
      </c>
      <c r="E11472" s="10">
        <v>0</v>
      </c>
      <c r="F11472" s="10">
        <v>0</v>
      </c>
      <c r="G11472" s="10">
        <v>1.45989973151</v>
      </c>
      <c r="H11472" s="10">
        <v>0</v>
      </c>
      <c r="I11472" s="10">
        <v>0</v>
      </c>
      <c r="J11472" s="10">
        <v>1.45989973151</v>
      </c>
    </row>
    <row r="11473" spans="1:10" x14ac:dyDescent="0.35">
      <c r="A11473" s="1" t="s">
        <v>690</v>
      </c>
      <c r="B11473" s="18">
        <v>0.11227802063139999</v>
      </c>
      <c r="C11473" s="18">
        <v>0.19257991226070001</v>
      </c>
      <c r="D11473" s="18">
        <v>0.1097693966786</v>
      </c>
      <c r="E11473" s="18">
        <v>0.1211837494341</v>
      </c>
      <c r="F11473" s="18">
        <v>0</v>
      </c>
      <c r="G11473" s="18">
        <v>0.21574952050820001</v>
      </c>
      <c r="H11473" s="18">
        <v>0.22386565454499999</v>
      </c>
      <c r="J11473" s="18">
        <v>0.15166504953750001</v>
      </c>
    </row>
    <row r="11474" spans="1:10" x14ac:dyDescent="0.35">
      <c r="B11474" s="10">
        <v>17.4597933774</v>
      </c>
      <c r="C11474" s="10">
        <v>27.405271322250002</v>
      </c>
      <c r="D11474" s="10">
        <v>13.31814702866</v>
      </c>
      <c r="E11474" s="10">
        <v>4.1416463487410002</v>
      </c>
      <c r="F11474" s="10">
        <v>0</v>
      </c>
      <c r="G11474" s="10">
        <v>27.405271322250002</v>
      </c>
      <c r="H11474" s="10">
        <v>0.93778026066590003</v>
      </c>
      <c r="I11474" s="10">
        <v>0</v>
      </c>
      <c r="J11474" s="10">
        <v>45.802844960320002</v>
      </c>
    </row>
    <row r="11475" spans="1:10" x14ac:dyDescent="0.35">
      <c r="A11475" s="1" t="s">
        <v>590</v>
      </c>
      <c r="B11475" s="18">
        <v>1</v>
      </c>
      <c r="C11475" s="18">
        <v>1</v>
      </c>
      <c r="D11475" s="18">
        <v>1</v>
      </c>
      <c r="E11475" s="18">
        <v>1</v>
      </c>
      <c r="F11475" s="18">
        <v>1</v>
      </c>
      <c r="G11475" s="18">
        <v>1</v>
      </c>
      <c r="H11475" s="18">
        <v>1</v>
      </c>
      <c r="J11475" s="18">
        <v>1</v>
      </c>
    </row>
    <row r="11476" spans="1:10" x14ac:dyDescent="0.35">
      <c r="B11476" s="10">
        <v>155.50499803260001</v>
      </c>
      <c r="C11476" s="10">
        <v>142.30597054770001</v>
      </c>
      <c r="D11476" s="10">
        <v>121.3284160397</v>
      </c>
      <c r="E11476" s="10">
        <v>34.176581992910002</v>
      </c>
      <c r="F11476" s="10">
        <v>15.282414445740001</v>
      </c>
      <c r="G11476" s="10">
        <v>127.023556102</v>
      </c>
      <c r="H11476" s="10">
        <v>4.1890314196340004</v>
      </c>
      <c r="I11476" s="10">
        <v>0</v>
      </c>
      <c r="J11476" s="10">
        <v>302</v>
      </c>
    </row>
    <row r="11477" spans="1:10" x14ac:dyDescent="0.35">
      <c r="A11477" s="1" t="s">
        <v>466</v>
      </c>
    </row>
    <row r="11478" spans="1:10" x14ac:dyDescent="0.35">
      <c r="A11478" s="1" t="s">
        <v>25</v>
      </c>
    </row>
    <row r="11482" spans="1:10" x14ac:dyDescent="0.35">
      <c r="A11482" s="3" t="s">
        <v>577</v>
      </c>
    </row>
    <row r="11483" spans="1:10" x14ac:dyDescent="0.35">
      <c r="A11483" s="1" t="s">
        <v>467</v>
      </c>
    </row>
    <row r="11484" spans="1:10" ht="31" x14ac:dyDescent="0.35">
      <c r="A11484" s="4" t="s">
        <v>578</v>
      </c>
      <c r="B11484" s="4" t="s">
        <v>603</v>
      </c>
      <c r="C11484" s="4" t="s">
        <v>604</v>
      </c>
      <c r="D11484" s="4" t="s">
        <v>605</v>
      </c>
      <c r="E11484" s="4" t="s">
        <v>606</v>
      </c>
      <c r="F11484" s="4" t="s">
        <v>607</v>
      </c>
      <c r="G11484" s="4" t="s">
        <v>608</v>
      </c>
      <c r="H11484" s="4" t="s">
        <v>609</v>
      </c>
      <c r="I11484" s="4" t="s">
        <v>610</v>
      </c>
      <c r="J11484" s="4" t="s">
        <v>590</v>
      </c>
    </row>
    <row r="11485" spans="1:10" x14ac:dyDescent="0.35">
      <c r="A11485" s="1" t="s">
        <v>691</v>
      </c>
      <c r="B11485" s="18">
        <v>0.88863237987580002</v>
      </c>
      <c r="C11485" s="18">
        <v>0.76997562829379995</v>
      </c>
      <c r="D11485" s="18">
        <v>0.95121421504979997</v>
      </c>
      <c r="E11485" s="18">
        <v>0.80891005211150002</v>
      </c>
      <c r="F11485" s="18">
        <v>0.7790516287207</v>
      </c>
      <c r="G11485" s="18">
        <v>0.75812455382270005</v>
      </c>
      <c r="H11485" s="18">
        <v>0.87918547172289996</v>
      </c>
      <c r="I11485" s="18">
        <v>0.80199292225969998</v>
      </c>
      <c r="J11485" s="18">
        <v>0.83625281042319999</v>
      </c>
    </row>
    <row r="11486" spans="1:10" x14ac:dyDescent="0.35">
      <c r="B11486" s="10">
        <v>45.558484833000001</v>
      </c>
      <c r="C11486" s="10">
        <v>17.433197799710001</v>
      </c>
      <c r="D11486" s="10">
        <v>27.32044920465</v>
      </c>
      <c r="E11486" s="10">
        <v>18.238035628350001</v>
      </c>
      <c r="F11486" s="10">
        <v>9.988850593914</v>
      </c>
      <c r="G11486" s="10">
        <v>7.4443472057970004</v>
      </c>
      <c r="H11486" s="10">
        <v>75.507427662650002</v>
      </c>
      <c r="I11486" s="10">
        <v>114.0492384524</v>
      </c>
      <c r="J11486" s="10">
        <v>252.54834874779999</v>
      </c>
    </row>
    <row r="11487" spans="1:10" x14ac:dyDescent="0.35">
      <c r="A11487" s="1" t="s">
        <v>692</v>
      </c>
      <c r="B11487" s="18">
        <v>0</v>
      </c>
      <c r="C11487" s="18">
        <v>0</v>
      </c>
      <c r="D11487" s="18">
        <v>0</v>
      </c>
      <c r="E11487" s="18">
        <v>0</v>
      </c>
      <c r="F11487" s="18">
        <v>0</v>
      </c>
      <c r="G11487" s="18">
        <v>0</v>
      </c>
      <c r="H11487" s="18">
        <v>0</v>
      </c>
      <c r="I11487" s="18">
        <v>9.7316251620240008E-3</v>
      </c>
      <c r="J11487" s="18">
        <v>4.582476893755E-3</v>
      </c>
    </row>
    <row r="11488" spans="1:10" x14ac:dyDescent="0.35">
      <c r="B11488" s="10">
        <v>0</v>
      </c>
      <c r="C11488" s="10">
        <v>0</v>
      </c>
      <c r="D11488" s="10">
        <v>0</v>
      </c>
      <c r="E11488" s="10">
        <v>0</v>
      </c>
      <c r="F11488" s="10">
        <v>0</v>
      </c>
      <c r="G11488" s="10">
        <v>0</v>
      </c>
      <c r="H11488" s="10">
        <v>0</v>
      </c>
      <c r="I11488" s="10">
        <v>1.3839080219140001</v>
      </c>
      <c r="J11488" s="10">
        <v>1.3839080219140001</v>
      </c>
    </row>
    <row r="11489" spans="1:10" x14ac:dyDescent="0.35">
      <c r="A11489" s="1" t="s">
        <v>693</v>
      </c>
      <c r="B11489" s="18">
        <v>0</v>
      </c>
      <c r="C11489" s="18">
        <v>0</v>
      </c>
      <c r="D11489" s="18">
        <v>0</v>
      </c>
      <c r="E11489" s="18">
        <v>0</v>
      </c>
      <c r="F11489" s="18">
        <v>0</v>
      </c>
      <c r="G11489" s="18">
        <v>0</v>
      </c>
      <c r="H11489" s="18">
        <v>0</v>
      </c>
      <c r="I11489" s="18">
        <v>5.6607403874760001E-3</v>
      </c>
      <c r="J11489" s="18">
        <v>2.6655580743480001E-3</v>
      </c>
    </row>
    <row r="11490" spans="1:10" x14ac:dyDescent="0.35">
      <c r="B11490" s="10">
        <v>0</v>
      </c>
      <c r="C11490" s="10">
        <v>0</v>
      </c>
      <c r="D11490" s="10">
        <v>0</v>
      </c>
      <c r="E11490" s="10">
        <v>0</v>
      </c>
      <c r="F11490" s="10">
        <v>0</v>
      </c>
      <c r="G11490" s="10">
        <v>0</v>
      </c>
      <c r="H11490" s="10">
        <v>0</v>
      </c>
      <c r="I11490" s="10">
        <v>0.80499853845299996</v>
      </c>
      <c r="J11490" s="10">
        <v>0.80499853845299996</v>
      </c>
    </row>
    <row r="11491" spans="1:10" x14ac:dyDescent="0.35">
      <c r="A11491" s="1" t="s">
        <v>686</v>
      </c>
      <c r="B11491" s="18">
        <v>0</v>
      </c>
      <c r="C11491" s="18">
        <v>0</v>
      </c>
      <c r="D11491" s="18">
        <v>0</v>
      </c>
      <c r="E11491" s="18">
        <v>0</v>
      </c>
      <c r="F11491" s="18">
        <v>0</v>
      </c>
      <c r="G11491" s="18">
        <v>0</v>
      </c>
      <c r="H11491" s="18">
        <v>0</v>
      </c>
      <c r="I11491" s="18">
        <v>1.0265997982689999E-2</v>
      </c>
      <c r="J11491" s="18">
        <v>4.8341050712259999E-3</v>
      </c>
    </row>
    <row r="11492" spans="1:10" x14ac:dyDescent="0.35">
      <c r="B11492" s="10">
        <v>0</v>
      </c>
      <c r="C11492" s="10">
        <v>0</v>
      </c>
      <c r="D11492" s="10">
        <v>0</v>
      </c>
      <c r="E11492" s="10">
        <v>0</v>
      </c>
      <c r="F11492" s="10">
        <v>0</v>
      </c>
      <c r="G11492" s="10">
        <v>0</v>
      </c>
      <c r="H11492" s="10">
        <v>0</v>
      </c>
      <c r="I11492" s="10">
        <v>1.45989973151</v>
      </c>
      <c r="J11492" s="10">
        <v>1.45989973151</v>
      </c>
    </row>
    <row r="11493" spans="1:10" x14ac:dyDescent="0.35">
      <c r="A11493" s="1" t="s">
        <v>690</v>
      </c>
      <c r="B11493" s="18">
        <v>0.1113676201242</v>
      </c>
      <c r="C11493" s="18">
        <v>0.23002437170619999</v>
      </c>
      <c r="D11493" s="18">
        <v>4.8785784950219999E-2</v>
      </c>
      <c r="E11493" s="18">
        <v>0.19108994788850001</v>
      </c>
      <c r="F11493" s="18">
        <v>0.2209483712793</v>
      </c>
      <c r="G11493" s="18">
        <v>0.2418754461773</v>
      </c>
      <c r="H11493" s="18">
        <v>0.1208145282771</v>
      </c>
      <c r="I11493" s="18">
        <v>0.1723487142081</v>
      </c>
      <c r="J11493" s="18">
        <v>0.15166504953750001</v>
      </c>
    </row>
    <row r="11494" spans="1:10" x14ac:dyDescent="0.35">
      <c r="B11494" s="10">
        <v>5.709605172192</v>
      </c>
      <c r="C11494" s="10">
        <v>5.2080354537910001</v>
      </c>
      <c r="D11494" s="10">
        <v>1.4012086221519999</v>
      </c>
      <c r="E11494" s="10">
        <v>4.3083965500400003</v>
      </c>
      <c r="F11494" s="10">
        <v>2.8329576478790002</v>
      </c>
      <c r="G11494" s="10">
        <v>2.3750778059109998</v>
      </c>
      <c r="H11494" s="10">
        <v>10.37596110022</v>
      </c>
      <c r="I11494" s="10">
        <v>24.509243234109999</v>
      </c>
      <c r="J11494" s="10">
        <v>45.802844960320002</v>
      </c>
    </row>
    <row r="11495" spans="1:10" x14ac:dyDescent="0.35">
      <c r="A11495" s="1" t="s">
        <v>590</v>
      </c>
      <c r="B11495" s="18">
        <v>1</v>
      </c>
      <c r="C11495" s="18">
        <v>1</v>
      </c>
      <c r="D11495" s="18">
        <v>1</v>
      </c>
      <c r="E11495" s="18">
        <v>1</v>
      </c>
      <c r="F11495" s="18">
        <v>1</v>
      </c>
      <c r="G11495" s="18">
        <v>1</v>
      </c>
      <c r="H11495" s="18">
        <v>1</v>
      </c>
      <c r="I11495" s="18">
        <v>1</v>
      </c>
      <c r="J11495" s="18">
        <v>1</v>
      </c>
    </row>
    <row r="11496" spans="1:10" x14ac:dyDescent="0.35">
      <c r="B11496" s="10">
        <v>51.268090005189997</v>
      </c>
      <c r="C11496" s="10">
        <v>22.641233253500001</v>
      </c>
      <c r="D11496" s="10">
        <v>28.721657826809999</v>
      </c>
      <c r="E11496" s="10">
        <v>22.546432178389999</v>
      </c>
      <c r="F11496" s="10">
        <v>12.82180824179</v>
      </c>
      <c r="G11496" s="10">
        <v>9.8194250117080006</v>
      </c>
      <c r="H11496" s="10">
        <v>85.883388762880003</v>
      </c>
      <c r="I11496" s="10">
        <v>142.20728797839999</v>
      </c>
      <c r="J11496" s="10">
        <v>302</v>
      </c>
    </row>
    <row r="11497" spans="1:10" x14ac:dyDescent="0.35">
      <c r="A11497" s="1" t="s">
        <v>467</v>
      </c>
    </row>
    <row r="11498" spans="1:10" x14ac:dyDescent="0.35">
      <c r="A11498" s="1" t="s">
        <v>25</v>
      </c>
    </row>
    <row r="11502" spans="1:10" x14ac:dyDescent="0.35">
      <c r="A11502" s="3" t="s">
        <v>577</v>
      </c>
    </row>
    <row r="11503" spans="1:10" x14ac:dyDescent="0.35">
      <c r="A11503" s="1" t="s">
        <v>468</v>
      </c>
    </row>
    <row r="11504" spans="1:10" ht="31" x14ac:dyDescent="0.35">
      <c r="A11504" s="4" t="s">
        <v>578</v>
      </c>
      <c r="B11504" s="4" t="s">
        <v>603</v>
      </c>
      <c r="C11504" s="4" t="s">
        <v>604</v>
      </c>
      <c r="D11504" s="4" t="s">
        <v>605</v>
      </c>
      <c r="E11504" s="4" t="s">
        <v>606</v>
      </c>
      <c r="F11504" s="4" t="s">
        <v>607</v>
      </c>
      <c r="G11504" s="4" t="s">
        <v>608</v>
      </c>
      <c r="H11504" s="4" t="s">
        <v>609</v>
      </c>
      <c r="I11504" s="4" t="s">
        <v>610</v>
      </c>
      <c r="J11504" s="4" t="s">
        <v>590</v>
      </c>
    </row>
    <row r="11505" spans="1:10" x14ac:dyDescent="0.35">
      <c r="A11505" s="1" t="s">
        <v>691</v>
      </c>
      <c r="B11505" s="18">
        <v>0.73327492941939998</v>
      </c>
      <c r="C11505" s="18">
        <v>0.80526679839320003</v>
      </c>
      <c r="D11505" s="18">
        <v>0.6256661536325</v>
      </c>
      <c r="E11505" s="18">
        <v>0.78422364446320003</v>
      </c>
      <c r="F11505" s="18">
        <v>1</v>
      </c>
      <c r="G11505" s="18">
        <v>0.76333632279429997</v>
      </c>
      <c r="H11505" s="18">
        <v>0.93267115840530002</v>
      </c>
      <c r="I11505" s="18">
        <v>0.8257156799855</v>
      </c>
      <c r="J11505" s="18">
        <v>0.83625281042319999</v>
      </c>
    </row>
    <row r="11506" spans="1:10" x14ac:dyDescent="0.35">
      <c r="B11506" s="10">
        <v>14.44126000893</v>
      </c>
      <c r="C11506" s="10">
        <v>12.946489795</v>
      </c>
      <c r="D11506" s="10">
        <v>3.959381806878</v>
      </c>
      <c r="E11506" s="10">
        <v>10.48187820205</v>
      </c>
      <c r="F11506" s="10">
        <v>2.8484619360460002</v>
      </c>
      <c r="G11506" s="10">
        <v>10.09802785896</v>
      </c>
      <c r="H11506" s="10">
        <v>46.491836231550003</v>
      </c>
      <c r="I11506" s="10">
        <v>178.66876271230001</v>
      </c>
      <c r="J11506" s="10">
        <v>252.54834874779999</v>
      </c>
    </row>
    <row r="11507" spans="1:10" x14ac:dyDescent="0.35">
      <c r="A11507" s="1" t="s">
        <v>692</v>
      </c>
      <c r="B11507" s="18">
        <v>0</v>
      </c>
      <c r="C11507" s="18">
        <v>0</v>
      </c>
      <c r="D11507" s="18">
        <v>0</v>
      </c>
      <c r="E11507" s="18">
        <v>0</v>
      </c>
      <c r="F11507" s="18">
        <v>0</v>
      </c>
      <c r="G11507" s="18">
        <v>0</v>
      </c>
      <c r="H11507" s="18">
        <v>0</v>
      </c>
      <c r="I11507" s="18">
        <v>6.395715378587E-3</v>
      </c>
      <c r="J11507" s="18">
        <v>4.582476893755E-3</v>
      </c>
    </row>
    <row r="11508" spans="1:10" x14ac:dyDescent="0.35">
      <c r="B11508" s="10">
        <v>0</v>
      </c>
      <c r="C11508" s="10">
        <v>0</v>
      </c>
      <c r="D11508" s="10">
        <v>0</v>
      </c>
      <c r="E11508" s="10">
        <v>0</v>
      </c>
      <c r="F11508" s="10">
        <v>0</v>
      </c>
      <c r="G11508" s="10">
        <v>0</v>
      </c>
      <c r="H11508" s="10">
        <v>0</v>
      </c>
      <c r="I11508" s="10">
        <v>1.3839080219140001</v>
      </c>
      <c r="J11508" s="10">
        <v>1.3839080219140001</v>
      </c>
    </row>
    <row r="11509" spans="1:10" x14ac:dyDescent="0.35">
      <c r="A11509" s="1" t="s">
        <v>693</v>
      </c>
      <c r="B11509" s="18">
        <v>0</v>
      </c>
      <c r="C11509" s="18">
        <v>0</v>
      </c>
      <c r="D11509" s="18">
        <v>0</v>
      </c>
      <c r="E11509" s="18">
        <v>0</v>
      </c>
      <c r="F11509" s="18">
        <v>0</v>
      </c>
      <c r="G11509" s="18">
        <v>0</v>
      </c>
      <c r="H11509" s="18">
        <v>0</v>
      </c>
      <c r="I11509" s="18">
        <v>3.7202917033480002E-3</v>
      </c>
      <c r="J11509" s="18">
        <v>2.6655580743480001E-3</v>
      </c>
    </row>
    <row r="11510" spans="1:10" x14ac:dyDescent="0.35">
      <c r="B11510" s="10">
        <v>0</v>
      </c>
      <c r="C11510" s="10">
        <v>0</v>
      </c>
      <c r="D11510" s="10">
        <v>0</v>
      </c>
      <c r="E11510" s="10">
        <v>0</v>
      </c>
      <c r="F11510" s="10">
        <v>0</v>
      </c>
      <c r="G11510" s="10">
        <v>0</v>
      </c>
      <c r="H11510" s="10">
        <v>0</v>
      </c>
      <c r="I11510" s="10">
        <v>0.80499853845299996</v>
      </c>
      <c r="J11510" s="10">
        <v>0.80499853845299996</v>
      </c>
    </row>
    <row r="11511" spans="1:10" x14ac:dyDescent="0.35">
      <c r="A11511" s="1" t="s">
        <v>686</v>
      </c>
      <c r="B11511" s="18">
        <v>3.9091401466869999E-2</v>
      </c>
      <c r="C11511" s="18">
        <v>0</v>
      </c>
      <c r="D11511" s="16">
        <v>0.1216563464715</v>
      </c>
      <c r="E11511" s="18">
        <v>0</v>
      </c>
      <c r="F11511" s="18">
        <v>0</v>
      </c>
      <c r="G11511" s="18">
        <v>0</v>
      </c>
      <c r="H11511" s="18">
        <v>0</v>
      </c>
      <c r="I11511" s="18">
        <v>3.1889474930069999E-3</v>
      </c>
      <c r="J11511" s="18">
        <v>4.8341050712259999E-3</v>
      </c>
    </row>
    <row r="11512" spans="1:10" x14ac:dyDescent="0.35">
      <c r="B11512" s="10">
        <v>0.76987371318370001</v>
      </c>
      <c r="C11512" s="10">
        <v>0</v>
      </c>
      <c r="D11512" s="8">
        <v>0.76987371318370001</v>
      </c>
      <c r="E11512" s="10">
        <v>0</v>
      </c>
      <c r="F11512" s="10">
        <v>0</v>
      </c>
      <c r="G11512" s="10">
        <v>0</v>
      </c>
      <c r="H11512" s="10">
        <v>0</v>
      </c>
      <c r="I11512" s="10">
        <v>0.69002601832650001</v>
      </c>
      <c r="J11512" s="10">
        <v>1.45989973151</v>
      </c>
    </row>
    <row r="11513" spans="1:10" x14ac:dyDescent="0.35">
      <c r="A11513" s="1" t="s">
        <v>690</v>
      </c>
      <c r="B11513" s="18">
        <v>0.2276336691137</v>
      </c>
      <c r="C11513" s="18">
        <v>0.19473320160679999</v>
      </c>
      <c r="D11513" s="18">
        <v>0.25267749989600002</v>
      </c>
      <c r="E11513" s="18">
        <v>0.2157763555368</v>
      </c>
      <c r="F11513" s="18">
        <v>0</v>
      </c>
      <c r="G11513" s="18">
        <v>0.2366636772057</v>
      </c>
      <c r="H11513" s="18">
        <v>6.7328841594660002E-2</v>
      </c>
      <c r="I11513" s="18">
        <v>0.16097936543950001</v>
      </c>
      <c r="J11513" s="18">
        <v>0.15166504953750001</v>
      </c>
    </row>
    <row r="11514" spans="1:10" x14ac:dyDescent="0.35">
      <c r="B11514" s="10">
        <v>4.483062042037</v>
      </c>
      <c r="C11514" s="10">
        <v>3.130777789898</v>
      </c>
      <c r="D11514" s="10">
        <v>1.5990104151989999</v>
      </c>
      <c r="E11514" s="10">
        <v>2.8840516268380001</v>
      </c>
      <c r="F11514" s="10">
        <v>0</v>
      </c>
      <c r="G11514" s="10">
        <v>3.130777789898</v>
      </c>
      <c r="H11514" s="10">
        <v>3.3562112957700001</v>
      </c>
      <c r="I11514" s="10">
        <v>34.832793832610001</v>
      </c>
      <c r="J11514" s="10">
        <v>45.802844960320002</v>
      </c>
    </row>
    <row r="11515" spans="1:10" x14ac:dyDescent="0.35">
      <c r="A11515" s="1" t="s">
        <v>590</v>
      </c>
      <c r="B11515" s="18">
        <v>1</v>
      </c>
      <c r="C11515" s="18">
        <v>1</v>
      </c>
      <c r="D11515" s="18">
        <v>1</v>
      </c>
      <c r="E11515" s="18">
        <v>1</v>
      </c>
      <c r="F11515" s="18">
        <v>1</v>
      </c>
      <c r="G11515" s="18">
        <v>1</v>
      </c>
      <c r="H11515" s="18">
        <v>1</v>
      </c>
      <c r="I11515" s="18">
        <v>1</v>
      </c>
      <c r="J11515" s="18">
        <v>1</v>
      </c>
    </row>
    <row r="11516" spans="1:10" x14ac:dyDescent="0.35">
      <c r="B11516" s="10">
        <v>19.694195764149999</v>
      </c>
      <c r="C11516" s="10">
        <v>16.0772675849</v>
      </c>
      <c r="D11516" s="10">
        <v>6.3282659352610002</v>
      </c>
      <c r="E11516" s="10">
        <v>13.36592982889</v>
      </c>
      <c r="F11516" s="10">
        <v>2.8484619360460002</v>
      </c>
      <c r="G11516" s="10">
        <v>13.22880564886</v>
      </c>
      <c r="H11516" s="10">
        <v>49.848047527319999</v>
      </c>
      <c r="I11516" s="10">
        <v>216.3804891236</v>
      </c>
      <c r="J11516" s="10">
        <v>302</v>
      </c>
    </row>
    <row r="11517" spans="1:10" x14ac:dyDescent="0.35">
      <c r="A11517" s="1" t="s">
        <v>468</v>
      </c>
    </row>
    <row r="11518" spans="1:10" x14ac:dyDescent="0.35">
      <c r="A11518" s="1" t="s">
        <v>25</v>
      </c>
    </row>
    <row r="11522" spans="1:13" x14ac:dyDescent="0.35">
      <c r="A11522" s="3" t="s">
        <v>577</v>
      </c>
    </row>
    <row r="11523" spans="1:13" x14ac:dyDescent="0.35">
      <c r="A11523" s="1" t="s">
        <v>469</v>
      </c>
    </row>
    <row r="11524" spans="1:13" ht="77.5" x14ac:dyDescent="0.35">
      <c r="A11524" s="4" t="s">
        <v>578</v>
      </c>
      <c r="B11524" s="4" t="s">
        <v>611</v>
      </c>
      <c r="C11524" s="4" t="s">
        <v>612</v>
      </c>
      <c r="D11524" s="4" t="s">
        <v>613</v>
      </c>
      <c r="E11524" s="4" t="s">
        <v>614</v>
      </c>
      <c r="F11524" s="4" t="s">
        <v>615</v>
      </c>
      <c r="G11524" s="4" t="s">
        <v>616</v>
      </c>
      <c r="H11524" s="4" t="s">
        <v>617</v>
      </c>
      <c r="I11524" s="4" t="s">
        <v>618</v>
      </c>
      <c r="J11524" s="4" t="s">
        <v>619</v>
      </c>
      <c r="K11524" s="4" t="s">
        <v>620</v>
      </c>
      <c r="L11524" s="4" t="s">
        <v>621</v>
      </c>
      <c r="M11524" s="4" t="s">
        <v>590</v>
      </c>
    </row>
    <row r="11525" spans="1:13" x14ac:dyDescent="0.35">
      <c r="A11525" s="1" t="s">
        <v>691</v>
      </c>
      <c r="B11525" s="18">
        <v>0.69543018753429997</v>
      </c>
      <c r="C11525" s="18">
        <v>0.85859766571560003</v>
      </c>
      <c r="D11525" s="18">
        <v>0.94842501599660001</v>
      </c>
      <c r="E11525" s="18">
        <v>0.89506926123770003</v>
      </c>
      <c r="F11525" s="18">
        <v>0.77239281152420003</v>
      </c>
      <c r="G11525" s="18">
        <v>0.90688202261600004</v>
      </c>
      <c r="H11525" s="18">
        <v>0.81594314214340002</v>
      </c>
      <c r="I11525" s="18">
        <v>0.85000533777539999</v>
      </c>
      <c r="J11525" s="18">
        <v>0.95404534054760004</v>
      </c>
      <c r="K11525" s="18">
        <v>0.79822985027390003</v>
      </c>
      <c r="L11525" s="18">
        <v>0.75939846304049996</v>
      </c>
      <c r="M11525" s="18">
        <v>0.83625281042319999</v>
      </c>
    </row>
    <row r="11526" spans="1:13" x14ac:dyDescent="0.35">
      <c r="B11526" s="10">
        <v>7.8081743582799996</v>
      </c>
      <c r="C11526" s="10">
        <v>68.596769912219997</v>
      </c>
      <c r="D11526" s="10">
        <v>14.58541267285</v>
      </c>
      <c r="E11526" s="10">
        <v>17.818695362410001</v>
      </c>
      <c r="F11526" s="10">
        <v>53.333131095280002</v>
      </c>
      <c r="G11526" s="10">
        <v>20.067116939360002</v>
      </c>
      <c r="H11526" s="10">
        <v>11.92300620606</v>
      </c>
      <c r="I11526" s="10">
        <v>9.1099104459200007</v>
      </c>
      <c r="J11526" s="10">
        <v>14.930479053259999</v>
      </c>
      <c r="K11526" s="10">
        <v>28.5893213467</v>
      </c>
      <c r="L11526" s="10">
        <v>5.7863313554599998</v>
      </c>
      <c r="M11526" s="10">
        <v>252.54834874779999</v>
      </c>
    </row>
    <row r="11527" spans="1:13" x14ac:dyDescent="0.35">
      <c r="A11527" s="1" t="s">
        <v>692</v>
      </c>
      <c r="B11527" s="18">
        <v>3.4378908054570001E-2</v>
      </c>
      <c r="C11527" s="18">
        <v>0</v>
      </c>
      <c r="D11527" s="18">
        <v>0</v>
      </c>
      <c r="E11527" s="18">
        <v>0</v>
      </c>
      <c r="F11527" s="18">
        <v>0</v>
      </c>
      <c r="G11527" s="18">
        <v>0</v>
      </c>
      <c r="H11527" s="18">
        <v>0</v>
      </c>
      <c r="I11527" s="18">
        <v>0</v>
      </c>
      <c r="J11527" s="18">
        <v>0</v>
      </c>
      <c r="K11527" s="18">
        <v>2.7862132084610001E-2</v>
      </c>
      <c r="L11527" s="18">
        <v>0</v>
      </c>
      <c r="M11527" s="18">
        <v>4.582476893755E-3</v>
      </c>
    </row>
    <row r="11528" spans="1:13" x14ac:dyDescent="0.35">
      <c r="B11528" s="10">
        <v>0.38600065563609998</v>
      </c>
      <c r="C11528" s="10">
        <v>0</v>
      </c>
      <c r="D11528" s="10">
        <v>0</v>
      </c>
      <c r="E11528" s="10">
        <v>0</v>
      </c>
      <c r="F11528" s="10">
        <v>0</v>
      </c>
      <c r="G11528" s="10">
        <v>0</v>
      </c>
      <c r="H11528" s="10">
        <v>0</v>
      </c>
      <c r="I11528" s="10">
        <v>0</v>
      </c>
      <c r="J11528" s="10">
        <v>0</v>
      </c>
      <c r="K11528" s="10">
        <v>0.9979073662779</v>
      </c>
      <c r="L11528" s="10">
        <v>0</v>
      </c>
      <c r="M11528" s="10">
        <v>1.3839080219140001</v>
      </c>
    </row>
    <row r="11529" spans="1:13" x14ac:dyDescent="0.35">
      <c r="A11529" s="1" t="s">
        <v>693</v>
      </c>
      <c r="B11529" s="16">
        <v>7.1696693602589998E-2</v>
      </c>
      <c r="C11529" s="18">
        <v>0</v>
      </c>
      <c r="D11529" s="18">
        <v>0</v>
      </c>
      <c r="E11529" s="18">
        <v>0</v>
      </c>
      <c r="F11529" s="18">
        <v>0</v>
      </c>
      <c r="G11529" s="18">
        <v>0</v>
      </c>
      <c r="H11529" s="18">
        <v>0</v>
      </c>
      <c r="I11529" s="18">
        <v>0</v>
      </c>
      <c r="J11529" s="18">
        <v>0</v>
      </c>
      <c r="K11529" s="18">
        <v>0</v>
      </c>
      <c r="L11529" s="18">
        <v>0</v>
      </c>
      <c r="M11529" s="18">
        <v>2.6655580743480001E-3</v>
      </c>
    </row>
    <row r="11530" spans="1:13" x14ac:dyDescent="0.35">
      <c r="B11530" s="8">
        <v>0.80499853845299996</v>
      </c>
      <c r="C11530" s="10">
        <v>0</v>
      </c>
      <c r="D11530" s="10">
        <v>0</v>
      </c>
      <c r="E11530" s="10">
        <v>0</v>
      </c>
      <c r="F11530" s="10">
        <v>0</v>
      </c>
      <c r="G11530" s="10">
        <v>0</v>
      </c>
      <c r="H11530" s="10">
        <v>0</v>
      </c>
      <c r="I11530" s="10">
        <v>0</v>
      </c>
      <c r="J11530" s="10">
        <v>0</v>
      </c>
      <c r="K11530" s="10">
        <v>0</v>
      </c>
      <c r="L11530" s="10">
        <v>0</v>
      </c>
      <c r="M11530" s="10">
        <v>0.80499853845299996</v>
      </c>
    </row>
    <row r="11531" spans="1:13" x14ac:dyDescent="0.35">
      <c r="A11531" s="1" t="s">
        <v>686</v>
      </c>
      <c r="B11531" s="18">
        <v>0</v>
      </c>
      <c r="C11531" s="18">
        <v>0</v>
      </c>
      <c r="D11531" s="18">
        <v>0</v>
      </c>
      <c r="E11531" s="18">
        <v>0</v>
      </c>
      <c r="F11531" s="18">
        <v>2.114288126362E-2</v>
      </c>
      <c r="G11531" s="18">
        <v>0</v>
      </c>
      <c r="H11531" s="18">
        <v>0</v>
      </c>
      <c r="I11531" s="18">
        <v>0</v>
      </c>
      <c r="J11531" s="18">
        <v>0</v>
      </c>
      <c r="K11531" s="18">
        <v>0</v>
      </c>
      <c r="L11531" s="18">
        <v>0</v>
      </c>
      <c r="M11531" s="18">
        <v>4.8341050712259999E-3</v>
      </c>
    </row>
    <row r="11532" spans="1:13" x14ac:dyDescent="0.35">
      <c r="B11532" s="10">
        <v>0</v>
      </c>
      <c r="C11532" s="10">
        <v>0</v>
      </c>
      <c r="D11532" s="10">
        <v>0</v>
      </c>
      <c r="E11532" s="10">
        <v>0</v>
      </c>
      <c r="F11532" s="10">
        <v>1.45989973151</v>
      </c>
      <c r="G11532" s="10">
        <v>0</v>
      </c>
      <c r="H11532" s="10">
        <v>0</v>
      </c>
      <c r="I11532" s="10">
        <v>0</v>
      </c>
      <c r="J11532" s="10">
        <v>0</v>
      </c>
      <c r="K11532" s="10">
        <v>0</v>
      </c>
      <c r="L11532" s="10">
        <v>0</v>
      </c>
      <c r="M11532" s="10">
        <v>1.45989973151</v>
      </c>
    </row>
    <row r="11533" spans="1:13" x14ac:dyDescent="0.35">
      <c r="A11533" s="1" t="s">
        <v>690</v>
      </c>
      <c r="B11533" s="18">
        <v>0.19849421080849999</v>
      </c>
      <c r="C11533" s="18">
        <v>0.14140233428439999</v>
      </c>
      <c r="D11533" s="18">
        <v>5.15749840034E-2</v>
      </c>
      <c r="E11533" s="18">
        <v>0.1049307387623</v>
      </c>
      <c r="F11533" s="18">
        <v>0.20646430721219999</v>
      </c>
      <c r="G11533" s="18">
        <v>9.3117977384039999E-2</v>
      </c>
      <c r="H11533" s="18">
        <v>0.1840568578566</v>
      </c>
      <c r="I11533" s="18">
        <v>0.14999466222460001</v>
      </c>
      <c r="J11533" s="18">
        <v>4.5954659452439997E-2</v>
      </c>
      <c r="K11533" s="18">
        <v>0.17390801764139999</v>
      </c>
      <c r="L11533" s="18">
        <v>0.24060153695950001</v>
      </c>
      <c r="M11533" s="18">
        <v>0.15166504953750001</v>
      </c>
    </row>
    <row r="11534" spans="1:13" x14ac:dyDescent="0.35">
      <c r="B11534" s="10">
        <v>2.2286599501779998</v>
      </c>
      <c r="C11534" s="10">
        <v>11.29719282648</v>
      </c>
      <c r="D11534" s="10">
        <v>0.79314907620240005</v>
      </c>
      <c r="E11534" s="10">
        <v>2.088920879232</v>
      </c>
      <c r="F11534" s="10">
        <v>14.256202024089999</v>
      </c>
      <c r="G11534" s="10">
        <v>2.060476770652</v>
      </c>
      <c r="H11534" s="10">
        <v>2.6895391910850002</v>
      </c>
      <c r="I11534" s="10">
        <v>1.607563952255</v>
      </c>
      <c r="J11534" s="10">
        <v>0.71917449956900004</v>
      </c>
      <c r="K11534" s="10">
        <v>6.2286723547270002</v>
      </c>
      <c r="L11534" s="10">
        <v>1.8332934358420001</v>
      </c>
      <c r="M11534" s="10">
        <v>45.802844960320002</v>
      </c>
    </row>
    <row r="11535" spans="1:13" x14ac:dyDescent="0.35">
      <c r="A11535" s="1" t="s">
        <v>590</v>
      </c>
      <c r="B11535" s="18">
        <v>1</v>
      </c>
      <c r="C11535" s="18">
        <v>1</v>
      </c>
      <c r="D11535" s="18">
        <v>1</v>
      </c>
      <c r="E11535" s="18">
        <v>1</v>
      </c>
      <c r="F11535" s="18">
        <v>1</v>
      </c>
      <c r="G11535" s="18">
        <v>1</v>
      </c>
      <c r="H11535" s="18">
        <v>1</v>
      </c>
      <c r="I11535" s="18">
        <v>1</v>
      </c>
      <c r="J11535" s="18">
        <v>1</v>
      </c>
      <c r="K11535" s="18">
        <v>1</v>
      </c>
      <c r="L11535" s="18">
        <v>1</v>
      </c>
      <c r="M11535" s="18">
        <v>1</v>
      </c>
    </row>
    <row r="11536" spans="1:13" x14ac:dyDescent="0.35">
      <c r="B11536" s="10">
        <v>11.22783350255</v>
      </c>
      <c r="C11536" s="10">
        <v>79.893962738699997</v>
      </c>
      <c r="D11536" s="10">
        <v>15.37856174905</v>
      </c>
      <c r="E11536" s="10">
        <v>19.90761624164</v>
      </c>
      <c r="F11536" s="10">
        <v>69.049232850889993</v>
      </c>
      <c r="G11536" s="10">
        <v>22.12759371001</v>
      </c>
      <c r="H11536" s="10">
        <v>14.612545397150001</v>
      </c>
      <c r="I11536" s="10">
        <v>10.71747439818</v>
      </c>
      <c r="J11536" s="10">
        <v>15.649653552829999</v>
      </c>
      <c r="K11536" s="10">
        <v>35.815901067710001</v>
      </c>
      <c r="L11536" s="10">
        <v>7.6196247913019999</v>
      </c>
      <c r="M11536" s="10">
        <v>302</v>
      </c>
    </row>
    <row r="11537" spans="1:9" x14ac:dyDescent="0.35">
      <c r="A11537" s="1" t="s">
        <v>469</v>
      </c>
    </row>
    <row r="11538" spans="1:9" x14ac:dyDescent="0.35">
      <c r="A11538" s="1" t="s">
        <v>25</v>
      </c>
    </row>
    <row r="11542" spans="1:9" x14ac:dyDescent="0.35">
      <c r="A11542" s="3" t="s">
        <v>577</v>
      </c>
    </row>
    <row r="11543" spans="1:9" x14ac:dyDescent="0.35">
      <c r="A11543" s="1" t="s">
        <v>470</v>
      </c>
    </row>
    <row r="11544" spans="1:9" ht="62" x14ac:dyDescent="0.35">
      <c r="A11544" s="4" t="s">
        <v>578</v>
      </c>
      <c r="B11544" s="4" t="s">
        <v>622</v>
      </c>
      <c r="C11544" s="4" t="s">
        <v>623</v>
      </c>
      <c r="D11544" s="4" t="s">
        <v>624</v>
      </c>
      <c r="E11544" s="4" t="s">
        <v>625</v>
      </c>
      <c r="F11544" s="4" t="s">
        <v>626</v>
      </c>
      <c r="G11544" s="4" t="s">
        <v>627</v>
      </c>
      <c r="H11544" s="4" t="s">
        <v>628</v>
      </c>
      <c r="I11544" s="4" t="s">
        <v>590</v>
      </c>
    </row>
    <row r="11545" spans="1:9" x14ac:dyDescent="0.35">
      <c r="A11545" s="1" t="s">
        <v>691</v>
      </c>
      <c r="B11545" s="18">
        <v>0.88919560826940003</v>
      </c>
      <c r="C11545" s="18">
        <v>0.76007266146319996</v>
      </c>
      <c r="D11545" s="18">
        <v>0.89389748988359996</v>
      </c>
      <c r="E11545" s="18">
        <v>0.84838698644770005</v>
      </c>
      <c r="F11545" s="18">
        <v>0.69283299886409999</v>
      </c>
      <c r="G11545" s="18">
        <v>0.76707288597229994</v>
      </c>
      <c r="H11545" s="18">
        <v>0.9223047824017</v>
      </c>
      <c r="I11545" s="18">
        <v>0.83625281042319999</v>
      </c>
    </row>
    <row r="11546" spans="1:9" x14ac:dyDescent="0.35">
      <c r="B11546" s="10">
        <v>141.01807355650001</v>
      </c>
      <c r="C11546" s="10">
        <v>97.154276031899997</v>
      </c>
      <c r="D11546" s="10">
        <v>127.11753851020001</v>
      </c>
      <c r="E11546" s="10">
        <v>13.9005350463</v>
      </c>
      <c r="F11546" s="10">
        <v>8.3504530459299993</v>
      </c>
      <c r="G11546" s="10">
        <v>88.803822985970001</v>
      </c>
      <c r="H11546" s="10">
        <v>14.37599915945</v>
      </c>
      <c r="I11546" s="10">
        <v>252.54834874779999</v>
      </c>
    </row>
    <row r="11547" spans="1:9" x14ac:dyDescent="0.35">
      <c r="A11547" s="1" t="s">
        <v>692</v>
      </c>
      <c r="B11547" s="18">
        <v>2.4339439557250001E-3</v>
      </c>
      <c r="C11547" s="18">
        <v>7.8069863598349996E-3</v>
      </c>
      <c r="D11547" s="18">
        <v>2.714377742132E-3</v>
      </c>
      <c r="E11547" s="18">
        <v>0</v>
      </c>
      <c r="F11547" s="18">
        <v>0</v>
      </c>
      <c r="G11547" s="18">
        <v>8.6197604747800007E-3</v>
      </c>
      <c r="H11547" s="18">
        <v>0</v>
      </c>
      <c r="I11547" s="18">
        <v>4.582476893755E-3</v>
      </c>
    </row>
    <row r="11548" spans="1:9" x14ac:dyDescent="0.35">
      <c r="B11548" s="10">
        <v>0.38600065563609998</v>
      </c>
      <c r="C11548" s="10">
        <v>0.9979073662779</v>
      </c>
      <c r="D11548" s="10">
        <v>0.38600065563609998</v>
      </c>
      <c r="E11548" s="10">
        <v>0</v>
      </c>
      <c r="F11548" s="10">
        <v>0</v>
      </c>
      <c r="G11548" s="10">
        <v>0.9979073662779</v>
      </c>
      <c r="H11548" s="10">
        <v>0</v>
      </c>
      <c r="I11548" s="10">
        <v>1.3839080219140001</v>
      </c>
    </row>
    <row r="11549" spans="1:9" x14ac:dyDescent="0.35">
      <c r="A11549" s="1" t="s">
        <v>693</v>
      </c>
      <c r="B11549" s="18">
        <v>0</v>
      </c>
      <c r="C11549" s="18">
        <v>6.2977915804250002E-3</v>
      </c>
      <c r="D11549" s="18">
        <v>0</v>
      </c>
      <c r="E11549" s="18">
        <v>0</v>
      </c>
      <c r="F11549" s="18">
        <v>0</v>
      </c>
      <c r="G11549" s="18">
        <v>6.9534455987579997E-3</v>
      </c>
      <c r="H11549" s="18">
        <v>0</v>
      </c>
      <c r="I11549" s="18">
        <v>2.6655580743480001E-3</v>
      </c>
    </row>
    <row r="11550" spans="1:9" x14ac:dyDescent="0.35">
      <c r="B11550" s="10">
        <v>0</v>
      </c>
      <c r="C11550" s="10">
        <v>0.80499853845299996</v>
      </c>
      <c r="D11550" s="10">
        <v>0</v>
      </c>
      <c r="E11550" s="10">
        <v>0</v>
      </c>
      <c r="F11550" s="10">
        <v>0</v>
      </c>
      <c r="G11550" s="10">
        <v>0.80499853845299996</v>
      </c>
      <c r="H11550" s="10">
        <v>0</v>
      </c>
      <c r="I11550" s="10">
        <v>0.80499853845299996</v>
      </c>
    </row>
    <row r="11551" spans="1:9" x14ac:dyDescent="0.35">
      <c r="A11551" s="1" t="s">
        <v>686</v>
      </c>
      <c r="B11551" s="18">
        <v>0</v>
      </c>
      <c r="C11551" s="18">
        <v>1.1421317925669999E-2</v>
      </c>
      <c r="D11551" s="18">
        <v>0</v>
      </c>
      <c r="E11551" s="18">
        <v>0</v>
      </c>
      <c r="F11551" s="18">
        <v>0</v>
      </c>
      <c r="G11551" s="18">
        <v>1.261037489857E-2</v>
      </c>
      <c r="H11551" s="18">
        <v>0</v>
      </c>
      <c r="I11551" s="18">
        <v>4.8341050712259999E-3</v>
      </c>
    </row>
    <row r="11552" spans="1:9" x14ac:dyDescent="0.35">
      <c r="B11552" s="10">
        <v>0</v>
      </c>
      <c r="C11552" s="10">
        <v>1.45989973151</v>
      </c>
      <c r="D11552" s="10">
        <v>0</v>
      </c>
      <c r="E11552" s="10">
        <v>0</v>
      </c>
      <c r="F11552" s="10">
        <v>0</v>
      </c>
      <c r="G11552" s="10">
        <v>1.45989973151</v>
      </c>
      <c r="H11552" s="10">
        <v>0</v>
      </c>
      <c r="I11552" s="10">
        <v>1.45989973151</v>
      </c>
    </row>
    <row r="11553" spans="1:9" x14ac:dyDescent="0.35">
      <c r="A11553" s="1" t="s">
        <v>690</v>
      </c>
      <c r="B11553" s="18">
        <v>0.1083704477749</v>
      </c>
      <c r="C11553" s="18">
        <v>0.21440124267089999</v>
      </c>
      <c r="D11553" s="18">
        <v>0.1033881323743</v>
      </c>
      <c r="E11553" s="18">
        <v>0.1516130135523</v>
      </c>
      <c r="F11553" s="18">
        <v>0.30716700113590001</v>
      </c>
      <c r="G11553" s="18">
        <v>0.2047435330556</v>
      </c>
      <c r="H11553" s="18">
        <v>7.7695217598320002E-2</v>
      </c>
      <c r="I11553" s="18">
        <v>0.15166504953750001</v>
      </c>
    </row>
    <row r="11554" spans="1:9" x14ac:dyDescent="0.35">
      <c r="B11554" s="10">
        <v>17.186535373710001</v>
      </c>
      <c r="C11554" s="10">
        <v>27.405271322250002</v>
      </c>
      <c r="D11554" s="10">
        <v>14.702407208109999</v>
      </c>
      <c r="E11554" s="10">
        <v>2.4841281655960001</v>
      </c>
      <c r="F11554" s="10">
        <v>3.7021672242069998</v>
      </c>
      <c r="G11554" s="10">
        <v>23.703104098050002</v>
      </c>
      <c r="H11554" s="10">
        <v>1.211038264356</v>
      </c>
      <c r="I11554" s="10">
        <v>45.802844960320002</v>
      </c>
    </row>
    <row r="11555" spans="1:9" x14ac:dyDescent="0.35">
      <c r="A11555" s="1" t="s">
        <v>590</v>
      </c>
      <c r="B11555" s="18">
        <v>1</v>
      </c>
      <c r="C11555" s="18">
        <v>1</v>
      </c>
      <c r="D11555" s="18">
        <v>1</v>
      </c>
      <c r="E11555" s="18">
        <v>1</v>
      </c>
      <c r="F11555" s="18">
        <v>1</v>
      </c>
      <c r="G11555" s="18">
        <v>1</v>
      </c>
      <c r="H11555" s="18">
        <v>1</v>
      </c>
      <c r="I11555" s="18">
        <v>1</v>
      </c>
    </row>
    <row r="11556" spans="1:9" x14ac:dyDescent="0.35">
      <c r="B11556" s="10">
        <v>158.5906095858</v>
      </c>
      <c r="C11556" s="10">
        <v>127.82235299040001</v>
      </c>
      <c r="D11556" s="10">
        <v>142.20594637389999</v>
      </c>
      <c r="E11556" s="10">
        <v>16.384663211900001</v>
      </c>
      <c r="F11556" s="10">
        <v>12.05262027014</v>
      </c>
      <c r="G11556" s="10">
        <v>115.7697327203</v>
      </c>
      <c r="H11556" s="10">
        <v>15.587037423809999</v>
      </c>
      <c r="I11556" s="10">
        <v>302</v>
      </c>
    </row>
    <row r="11557" spans="1:9" x14ac:dyDescent="0.35">
      <c r="A11557" s="1" t="s">
        <v>470</v>
      </c>
    </row>
    <row r="11558" spans="1:9" x14ac:dyDescent="0.35">
      <c r="A11558" s="1" t="s">
        <v>25</v>
      </c>
    </row>
    <row r="11562" spans="1:9" x14ac:dyDescent="0.35">
      <c r="A11562" s="3" t="s">
        <v>577</v>
      </c>
    </row>
    <row r="11563" spans="1:9" x14ac:dyDescent="0.35">
      <c r="A11563" s="1" t="s">
        <v>471</v>
      </c>
    </row>
    <row r="11564" spans="1:9" ht="62" x14ac:dyDescent="0.35">
      <c r="A11564" s="4" t="s">
        <v>578</v>
      </c>
      <c r="B11564" s="4" t="s">
        <v>629</v>
      </c>
      <c r="C11564" s="4" t="s">
        <v>630</v>
      </c>
      <c r="D11564" s="4" t="s">
        <v>631</v>
      </c>
      <c r="E11564" s="4" t="s">
        <v>632</v>
      </c>
      <c r="F11564" s="4" t="s">
        <v>633</v>
      </c>
      <c r="G11564" s="4" t="s">
        <v>634</v>
      </c>
      <c r="H11564" s="4" t="s">
        <v>628</v>
      </c>
      <c r="I11564" s="4" t="s">
        <v>590</v>
      </c>
    </row>
    <row r="11565" spans="1:9" x14ac:dyDescent="0.35">
      <c r="A11565" s="1" t="s">
        <v>691</v>
      </c>
      <c r="B11565" s="16">
        <v>0.92940904726670004</v>
      </c>
      <c r="C11565" s="18">
        <v>0.76451993961359999</v>
      </c>
      <c r="D11565" s="16">
        <v>0.9427964805097</v>
      </c>
      <c r="E11565" s="18">
        <v>0.90693726774320005</v>
      </c>
      <c r="F11565" s="18">
        <v>0.74141324887229998</v>
      </c>
      <c r="G11565" s="18">
        <v>0.77444924659610004</v>
      </c>
      <c r="H11565" s="18">
        <v>0.75617406166150003</v>
      </c>
      <c r="I11565" s="18">
        <v>0.83625281042319999</v>
      </c>
    </row>
    <row r="11566" spans="1:9" x14ac:dyDescent="0.35">
      <c r="B11566" s="8">
        <v>125.0439210614</v>
      </c>
      <c r="C11566" s="10">
        <v>80.293016884389999</v>
      </c>
      <c r="D11566" s="8">
        <v>79.489607878629997</v>
      </c>
      <c r="E11566" s="10">
        <v>45.554313182729999</v>
      </c>
      <c r="F11566" s="10">
        <v>23.403500058599999</v>
      </c>
      <c r="G11566" s="10">
        <v>56.889516825779999</v>
      </c>
      <c r="H11566" s="10">
        <v>47.211410802060001</v>
      </c>
      <c r="I11566" s="10">
        <v>252.54834874779999</v>
      </c>
    </row>
    <row r="11567" spans="1:9" x14ac:dyDescent="0.35">
      <c r="A11567" s="1" t="s">
        <v>692</v>
      </c>
      <c r="B11567" s="18">
        <v>0</v>
      </c>
      <c r="C11567" s="18">
        <v>1.3177052231929999E-2</v>
      </c>
      <c r="D11567" s="18">
        <v>0</v>
      </c>
      <c r="E11567" s="18">
        <v>0</v>
      </c>
      <c r="F11567" s="18">
        <v>1.2228341890969999E-2</v>
      </c>
      <c r="G11567" s="18">
        <v>1.358472792717E-2</v>
      </c>
      <c r="H11567" s="18">
        <v>0</v>
      </c>
      <c r="I11567" s="18">
        <v>4.582476893755E-3</v>
      </c>
    </row>
    <row r="11568" spans="1:9" x14ac:dyDescent="0.35">
      <c r="B11568" s="10">
        <v>0</v>
      </c>
      <c r="C11568" s="10">
        <v>1.3839080219140001</v>
      </c>
      <c r="D11568" s="10">
        <v>0</v>
      </c>
      <c r="E11568" s="10">
        <v>0</v>
      </c>
      <c r="F11568" s="10">
        <v>0.38600065563609998</v>
      </c>
      <c r="G11568" s="10">
        <v>0.9979073662779</v>
      </c>
      <c r="H11568" s="10">
        <v>0</v>
      </c>
      <c r="I11568" s="10">
        <v>1.3839080219140001</v>
      </c>
    </row>
    <row r="11569" spans="1:9" x14ac:dyDescent="0.35">
      <c r="A11569" s="1" t="s">
        <v>693</v>
      </c>
      <c r="B11569" s="18">
        <v>0</v>
      </c>
      <c r="C11569" s="18">
        <v>0</v>
      </c>
      <c r="D11569" s="18">
        <v>0</v>
      </c>
      <c r="E11569" s="18">
        <v>0</v>
      </c>
      <c r="F11569" s="18">
        <v>0</v>
      </c>
      <c r="G11569" s="18">
        <v>0</v>
      </c>
      <c r="H11569" s="18">
        <v>1.289347223716E-2</v>
      </c>
      <c r="I11569" s="18">
        <v>2.6655580743480001E-3</v>
      </c>
    </row>
    <row r="11570" spans="1:9" x14ac:dyDescent="0.35">
      <c r="B11570" s="10">
        <v>0</v>
      </c>
      <c r="C11570" s="10">
        <v>0</v>
      </c>
      <c r="D11570" s="10">
        <v>0</v>
      </c>
      <c r="E11570" s="10">
        <v>0</v>
      </c>
      <c r="F11570" s="10">
        <v>0</v>
      </c>
      <c r="G11570" s="10">
        <v>0</v>
      </c>
      <c r="H11570" s="10">
        <v>0.80499853845299996</v>
      </c>
      <c r="I11570" s="10">
        <v>0.80499853845299996</v>
      </c>
    </row>
    <row r="11571" spans="1:9" x14ac:dyDescent="0.35">
      <c r="A11571" s="1" t="s">
        <v>686</v>
      </c>
      <c r="B11571" s="18">
        <v>0</v>
      </c>
      <c r="C11571" s="18">
        <v>1.39006167396E-2</v>
      </c>
      <c r="D11571" s="18">
        <v>0</v>
      </c>
      <c r="E11571" s="18">
        <v>0</v>
      </c>
      <c r="F11571" s="18">
        <v>0</v>
      </c>
      <c r="G11571" s="18">
        <v>1.9873929508600001E-2</v>
      </c>
      <c r="H11571" s="18">
        <v>0</v>
      </c>
      <c r="I11571" s="18">
        <v>4.8341050712259999E-3</v>
      </c>
    </row>
    <row r="11572" spans="1:9" x14ac:dyDescent="0.35">
      <c r="B11572" s="10">
        <v>0</v>
      </c>
      <c r="C11572" s="10">
        <v>1.45989973151</v>
      </c>
      <c r="D11572" s="10">
        <v>0</v>
      </c>
      <c r="E11572" s="10">
        <v>0</v>
      </c>
      <c r="F11572" s="10">
        <v>0</v>
      </c>
      <c r="G11572" s="10">
        <v>1.45989973151</v>
      </c>
      <c r="H11572" s="10">
        <v>0</v>
      </c>
      <c r="I11572" s="10">
        <v>1.45989973151</v>
      </c>
    </row>
    <row r="11573" spans="1:9" x14ac:dyDescent="0.35">
      <c r="A11573" s="1" t="s">
        <v>690</v>
      </c>
      <c r="B11573" s="17">
        <v>7.059095273332E-2</v>
      </c>
      <c r="C11573" s="18">
        <v>0.2084023914149</v>
      </c>
      <c r="D11573" s="17">
        <v>5.7203519490320001E-2</v>
      </c>
      <c r="E11573" s="18">
        <v>9.3062732256770003E-2</v>
      </c>
      <c r="F11573" s="18">
        <v>0.24635840923669999</v>
      </c>
      <c r="G11573" s="18">
        <v>0.19209209596810001</v>
      </c>
      <c r="H11573" s="18">
        <v>0.2309324661013</v>
      </c>
      <c r="I11573" s="18">
        <v>0.15166504953750001</v>
      </c>
    </row>
    <row r="11574" spans="1:9" x14ac:dyDescent="0.35">
      <c r="B11574" s="9">
        <v>9.4974000384339998</v>
      </c>
      <c r="C11574" s="10">
        <v>21.88727313127</v>
      </c>
      <c r="D11574" s="9">
        <v>4.8229765676519998</v>
      </c>
      <c r="E11574" s="10">
        <v>4.674423470782</v>
      </c>
      <c r="F11574" s="10">
        <v>7.7765659755590004</v>
      </c>
      <c r="G11574" s="10">
        <v>14.110707155709999</v>
      </c>
      <c r="H11574" s="10">
        <v>14.41817179061</v>
      </c>
      <c r="I11574" s="10">
        <v>45.802844960320002</v>
      </c>
    </row>
    <row r="11575" spans="1:9" x14ac:dyDescent="0.35">
      <c r="A11575" s="1" t="s">
        <v>590</v>
      </c>
      <c r="B11575" s="18">
        <v>1</v>
      </c>
      <c r="C11575" s="18">
        <v>1</v>
      </c>
      <c r="D11575" s="18">
        <v>1</v>
      </c>
      <c r="E11575" s="18">
        <v>1</v>
      </c>
      <c r="F11575" s="18">
        <v>1</v>
      </c>
      <c r="G11575" s="18">
        <v>1</v>
      </c>
      <c r="H11575" s="18">
        <v>1</v>
      </c>
      <c r="I11575" s="18">
        <v>1</v>
      </c>
    </row>
    <row r="11576" spans="1:9" x14ac:dyDescent="0.35">
      <c r="B11576" s="10">
        <v>134.5413210998</v>
      </c>
      <c r="C11576" s="10">
        <v>105.0240977691</v>
      </c>
      <c r="D11576" s="10">
        <v>84.312584446279999</v>
      </c>
      <c r="E11576" s="10">
        <v>50.228736653509998</v>
      </c>
      <c r="F11576" s="10">
        <v>31.5660666898</v>
      </c>
      <c r="G11576" s="10">
        <v>73.458031079280005</v>
      </c>
      <c r="H11576" s="10">
        <v>62.434581131130003</v>
      </c>
      <c r="I11576" s="10">
        <v>302</v>
      </c>
    </row>
    <row r="11577" spans="1:9" x14ac:dyDescent="0.35">
      <c r="A11577" s="1" t="s">
        <v>471</v>
      </c>
    </row>
    <row r="11578" spans="1:9" x14ac:dyDescent="0.35">
      <c r="A11578" s="1" t="s">
        <v>25</v>
      </c>
    </row>
    <row r="11582" spans="1:9" x14ac:dyDescent="0.35">
      <c r="A11582" s="3" t="s">
        <v>577</v>
      </c>
    </row>
    <row r="11583" spans="1:9" x14ac:dyDescent="0.35">
      <c r="A11583" s="1" t="s">
        <v>472</v>
      </c>
    </row>
    <row r="11584" spans="1:9" ht="31" x14ac:dyDescent="0.35">
      <c r="A11584" s="4" t="s">
        <v>578</v>
      </c>
      <c r="B11584" s="4" t="s">
        <v>635</v>
      </c>
      <c r="C11584" s="4" t="s">
        <v>636</v>
      </c>
      <c r="D11584" s="4" t="s">
        <v>590</v>
      </c>
    </row>
    <row r="11585" spans="1:4" x14ac:dyDescent="0.35">
      <c r="A11585" s="1" t="s">
        <v>691</v>
      </c>
      <c r="B11585" s="18">
        <v>0.81776529755240002</v>
      </c>
      <c r="C11585" s="18">
        <v>0.85596263819459995</v>
      </c>
      <c r="D11585" s="18">
        <v>0.83625281042319999</v>
      </c>
    </row>
    <row r="11586" spans="1:4" x14ac:dyDescent="0.35">
      <c r="B11586" s="10">
        <v>127.4340018482</v>
      </c>
      <c r="C11586" s="10">
        <v>125.11434689959999</v>
      </c>
      <c r="D11586" s="10">
        <v>252.54834874779999</v>
      </c>
    </row>
    <row r="11587" spans="1:4" x14ac:dyDescent="0.35">
      <c r="A11587" s="1" t="s">
        <v>692</v>
      </c>
      <c r="B11587" s="18">
        <v>8.880769173944E-3</v>
      </c>
      <c r="C11587" s="18">
        <v>0</v>
      </c>
      <c r="D11587" s="18">
        <v>4.582476893755E-3</v>
      </c>
    </row>
    <row r="11588" spans="1:4" x14ac:dyDescent="0.35">
      <c r="B11588" s="10">
        <v>1.3839080219140001</v>
      </c>
      <c r="C11588" s="10">
        <v>0</v>
      </c>
      <c r="D11588" s="10">
        <v>1.3839080219140001</v>
      </c>
    </row>
    <row r="11589" spans="1:4" x14ac:dyDescent="0.35">
      <c r="A11589" s="1" t="s">
        <v>693</v>
      </c>
      <c r="B11589" s="18">
        <v>5.1658102216039998E-3</v>
      </c>
      <c r="C11589" s="18">
        <v>0</v>
      </c>
      <c r="D11589" s="18">
        <v>2.6655580743480001E-3</v>
      </c>
    </row>
    <row r="11590" spans="1:4" x14ac:dyDescent="0.35">
      <c r="B11590" s="10">
        <v>0.80499853845299996</v>
      </c>
      <c r="C11590" s="10">
        <v>0</v>
      </c>
      <c r="D11590" s="10">
        <v>0.80499853845299996</v>
      </c>
    </row>
    <row r="11591" spans="1:4" x14ac:dyDescent="0.35">
      <c r="A11591" s="1" t="s">
        <v>686</v>
      </c>
      <c r="B11591" s="18">
        <v>4.4280123358910002E-3</v>
      </c>
      <c r="C11591" s="18">
        <v>5.2670469130289997E-3</v>
      </c>
      <c r="D11591" s="18">
        <v>4.8341050712259999E-3</v>
      </c>
    </row>
    <row r="11592" spans="1:4" x14ac:dyDescent="0.35">
      <c r="B11592" s="10">
        <v>0.69002601832650001</v>
      </c>
      <c r="C11592" s="10">
        <v>0.76987371318370001</v>
      </c>
      <c r="D11592" s="10">
        <v>1.45989973151</v>
      </c>
    </row>
    <row r="11593" spans="1:4" x14ac:dyDescent="0.35">
      <c r="A11593" s="1" t="s">
        <v>690</v>
      </c>
      <c r="B11593" s="18">
        <v>0.1637601107162</v>
      </c>
      <c r="C11593" s="18">
        <v>0.13877031489239999</v>
      </c>
      <c r="D11593" s="18">
        <v>0.15166504953750001</v>
      </c>
    </row>
    <row r="11594" spans="1:4" x14ac:dyDescent="0.35">
      <c r="B11594" s="10">
        <v>25.51906557313</v>
      </c>
      <c r="C11594" s="10">
        <v>20.283779387189998</v>
      </c>
      <c r="D11594" s="10">
        <v>45.802844960320002</v>
      </c>
    </row>
    <row r="11595" spans="1:4" x14ac:dyDescent="0.35">
      <c r="A11595" s="1" t="s">
        <v>590</v>
      </c>
      <c r="B11595" s="18">
        <v>1</v>
      </c>
      <c r="C11595" s="18">
        <v>1</v>
      </c>
      <c r="D11595" s="18">
        <v>1</v>
      </c>
    </row>
    <row r="11596" spans="1:4" x14ac:dyDescent="0.35">
      <c r="B11596" s="10">
        <v>155.83199999999999</v>
      </c>
      <c r="C11596" s="10">
        <v>146.16800000000001</v>
      </c>
      <c r="D11596" s="10">
        <v>302</v>
      </c>
    </row>
    <row r="11597" spans="1:4" x14ac:dyDescent="0.35">
      <c r="A11597" s="1" t="s">
        <v>472</v>
      </c>
    </row>
    <row r="11598" spans="1:4" x14ac:dyDescent="0.35">
      <c r="A11598" s="1" t="s">
        <v>25</v>
      </c>
    </row>
    <row r="11602" spans="1:8" x14ac:dyDescent="0.35">
      <c r="A11602" s="3" t="s">
        <v>577</v>
      </c>
    </row>
    <row r="11603" spans="1:8" x14ac:dyDescent="0.35">
      <c r="A11603" s="1" t="s">
        <v>473</v>
      </c>
    </row>
    <row r="11604" spans="1:8" ht="31" x14ac:dyDescent="0.35">
      <c r="A11604" s="4" t="s">
        <v>578</v>
      </c>
      <c r="B11604" s="4" t="s">
        <v>637</v>
      </c>
      <c r="C11604" s="4" t="s">
        <v>638</v>
      </c>
      <c r="D11604" s="4" t="s">
        <v>639</v>
      </c>
      <c r="E11604" s="4" t="s">
        <v>640</v>
      </c>
      <c r="F11604" s="4" t="s">
        <v>641</v>
      </c>
      <c r="G11604" s="4" t="s">
        <v>642</v>
      </c>
      <c r="H11604" s="4" t="s">
        <v>590</v>
      </c>
    </row>
    <row r="11605" spans="1:8" x14ac:dyDescent="0.35">
      <c r="A11605" s="1" t="s">
        <v>691</v>
      </c>
      <c r="B11605" s="18">
        <v>0.83903245006409999</v>
      </c>
      <c r="C11605" s="18">
        <v>0.8342597171642</v>
      </c>
      <c r="D11605" s="18">
        <v>0.82700116643949995</v>
      </c>
      <c r="E11605" s="18">
        <v>0.84784008822150003</v>
      </c>
      <c r="F11605" s="18">
        <v>0.83910805550239997</v>
      </c>
      <c r="G11605" s="18">
        <v>0.82913393947210001</v>
      </c>
      <c r="H11605" s="18">
        <v>0.83625281042319999</v>
      </c>
    </row>
    <row r="11606" spans="1:8" x14ac:dyDescent="0.35">
      <c r="B11606" s="10">
        <v>105.81474524630001</v>
      </c>
      <c r="C11606" s="10">
        <v>146.7336035015</v>
      </c>
      <c r="D11606" s="10">
        <v>44.08164317472</v>
      </c>
      <c r="E11606" s="10">
        <v>61.733102071600001</v>
      </c>
      <c r="F11606" s="10">
        <v>75.845802385580001</v>
      </c>
      <c r="G11606" s="10">
        <v>70.887801115900004</v>
      </c>
      <c r="H11606" s="10">
        <v>252.54834874779999</v>
      </c>
    </row>
    <row r="11607" spans="1:8" x14ac:dyDescent="0.35">
      <c r="A11607" s="1" t="s">
        <v>692</v>
      </c>
      <c r="B11607" s="18">
        <v>7.9126652955229995E-3</v>
      </c>
      <c r="C11607" s="18">
        <v>2.1946220232569999E-3</v>
      </c>
      <c r="D11607" s="18">
        <v>0</v>
      </c>
      <c r="E11607" s="18">
        <v>1.3705222013319999E-2</v>
      </c>
      <c r="F11607" s="18">
        <v>4.2704572881549999E-3</v>
      </c>
      <c r="G11607" s="18">
        <v>0</v>
      </c>
      <c r="H11607" s="18">
        <v>4.582476893755E-3</v>
      </c>
    </row>
    <row r="11608" spans="1:8" x14ac:dyDescent="0.35">
      <c r="B11608" s="10">
        <v>0.9979073662779</v>
      </c>
      <c r="C11608" s="10">
        <v>0.38600065563609998</v>
      </c>
      <c r="D11608" s="10">
        <v>0</v>
      </c>
      <c r="E11608" s="10">
        <v>0.9979073662779</v>
      </c>
      <c r="F11608" s="10">
        <v>0.38600065563609998</v>
      </c>
      <c r="G11608" s="10">
        <v>0</v>
      </c>
      <c r="H11608" s="10">
        <v>1.3839080219140001</v>
      </c>
    </row>
    <row r="11609" spans="1:8" x14ac:dyDescent="0.35">
      <c r="A11609" s="1" t="s">
        <v>693</v>
      </c>
      <c r="B11609" s="18">
        <v>0</v>
      </c>
      <c r="C11609" s="18">
        <v>4.5768510891960002E-3</v>
      </c>
      <c r="D11609" s="18">
        <v>0</v>
      </c>
      <c r="E11609" s="18">
        <v>0</v>
      </c>
      <c r="F11609" s="18">
        <v>8.905974187596E-3</v>
      </c>
      <c r="G11609" s="18">
        <v>0</v>
      </c>
      <c r="H11609" s="18">
        <v>2.6655580743480001E-3</v>
      </c>
    </row>
    <row r="11610" spans="1:8" x14ac:dyDescent="0.35">
      <c r="B11610" s="10">
        <v>0</v>
      </c>
      <c r="C11610" s="10">
        <v>0.80499853845299996</v>
      </c>
      <c r="D11610" s="10">
        <v>0</v>
      </c>
      <c r="E11610" s="10">
        <v>0</v>
      </c>
      <c r="F11610" s="10">
        <v>0.80499853845299996</v>
      </c>
      <c r="G11610" s="10">
        <v>0</v>
      </c>
      <c r="H11610" s="10">
        <v>0.80499853845299996</v>
      </c>
    </row>
    <row r="11611" spans="1:8" x14ac:dyDescent="0.35">
      <c r="A11611" s="1" t="s">
        <v>686</v>
      </c>
      <c r="B11611" s="18">
        <v>6.1045275524569996E-3</v>
      </c>
      <c r="C11611" s="18">
        <v>3.9231702701229996E-3</v>
      </c>
      <c r="D11611" s="18">
        <v>0</v>
      </c>
      <c r="E11611" s="18">
        <v>1.057341644922E-2</v>
      </c>
      <c r="F11611" s="18">
        <v>0</v>
      </c>
      <c r="G11611" s="18">
        <v>8.0708384504399999E-3</v>
      </c>
      <c r="H11611" s="18">
        <v>4.8341050712259999E-3</v>
      </c>
    </row>
    <row r="11612" spans="1:8" x14ac:dyDescent="0.35">
      <c r="B11612" s="10">
        <v>0.76987371318370001</v>
      </c>
      <c r="C11612" s="10">
        <v>0.69002601832650001</v>
      </c>
      <c r="D11612" s="10">
        <v>0</v>
      </c>
      <c r="E11612" s="10">
        <v>0.76987371318370001</v>
      </c>
      <c r="F11612" s="10">
        <v>0</v>
      </c>
      <c r="G11612" s="10">
        <v>0.69002601832650001</v>
      </c>
      <c r="H11612" s="10">
        <v>1.45989973151</v>
      </c>
    </row>
    <row r="11613" spans="1:8" x14ac:dyDescent="0.35">
      <c r="A11613" s="1" t="s">
        <v>690</v>
      </c>
      <c r="B11613" s="18">
        <v>0.1469503570879</v>
      </c>
      <c r="C11613" s="18">
        <v>0.15504563945319999</v>
      </c>
      <c r="D11613" s="18">
        <v>0.1729988335605</v>
      </c>
      <c r="E11613" s="18">
        <v>0.12788127331589999</v>
      </c>
      <c r="F11613" s="18">
        <v>0.1477155130219</v>
      </c>
      <c r="G11613" s="18">
        <v>0.16279522207739999</v>
      </c>
      <c r="H11613" s="18">
        <v>0.15166504953750001</v>
      </c>
    </row>
    <row r="11614" spans="1:8" x14ac:dyDescent="0.35">
      <c r="B11614" s="10">
        <v>18.532673674209999</v>
      </c>
      <c r="C11614" s="10">
        <v>27.270171286099998</v>
      </c>
      <c r="D11614" s="10">
        <v>9.2213568252780007</v>
      </c>
      <c r="E11614" s="10">
        <v>9.3113168489340001</v>
      </c>
      <c r="F11614" s="10">
        <v>13.351798420330001</v>
      </c>
      <c r="G11614" s="10">
        <v>13.91837286578</v>
      </c>
      <c r="H11614" s="10">
        <v>45.802844960320002</v>
      </c>
    </row>
    <row r="11615" spans="1:8" x14ac:dyDescent="0.35">
      <c r="A11615" s="1" t="s">
        <v>590</v>
      </c>
      <c r="B11615" s="18">
        <v>1</v>
      </c>
      <c r="C11615" s="18">
        <v>1</v>
      </c>
      <c r="D11615" s="18">
        <v>1</v>
      </c>
      <c r="E11615" s="18">
        <v>1</v>
      </c>
      <c r="F11615" s="18">
        <v>1</v>
      </c>
      <c r="G11615" s="18">
        <v>1</v>
      </c>
      <c r="H11615" s="18">
        <v>1</v>
      </c>
    </row>
    <row r="11616" spans="1:8" x14ac:dyDescent="0.35">
      <c r="B11616" s="10">
        <v>126.1152</v>
      </c>
      <c r="C11616" s="10">
        <v>175.88480000000001</v>
      </c>
      <c r="D11616" s="10">
        <v>53.302999999999997</v>
      </c>
      <c r="E11616" s="10">
        <v>72.812200000000004</v>
      </c>
      <c r="F11616" s="10">
        <v>90.388599999999997</v>
      </c>
      <c r="G11616" s="10">
        <v>85.496200000000002</v>
      </c>
      <c r="H11616" s="10">
        <v>302</v>
      </c>
    </row>
    <row r="11617" spans="1:10" x14ac:dyDescent="0.35">
      <c r="A11617" s="1" t="s">
        <v>473</v>
      </c>
    </row>
    <row r="11618" spans="1:10" x14ac:dyDescent="0.35">
      <c r="A11618" s="1" t="s">
        <v>25</v>
      </c>
    </row>
    <row r="11622" spans="1:10" x14ac:dyDescent="0.35">
      <c r="A11622" s="3" t="s">
        <v>577</v>
      </c>
    </row>
    <row r="11623" spans="1:10" x14ac:dyDescent="0.35">
      <c r="A11623" s="1" t="s">
        <v>474</v>
      </c>
    </row>
    <row r="11624" spans="1:10" ht="31" x14ac:dyDescent="0.35">
      <c r="A11624" s="4" t="s">
        <v>578</v>
      </c>
      <c r="B11624" s="4" t="s">
        <v>643</v>
      </c>
      <c r="C11624" s="4" t="s">
        <v>644</v>
      </c>
      <c r="D11624" s="4" t="s">
        <v>645</v>
      </c>
      <c r="E11624" s="4" t="s">
        <v>646</v>
      </c>
      <c r="F11624" s="4" t="s">
        <v>647</v>
      </c>
      <c r="G11624" s="4" t="s">
        <v>648</v>
      </c>
      <c r="H11624" s="4" t="s">
        <v>649</v>
      </c>
      <c r="I11624" s="4" t="s">
        <v>589</v>
      </c>
      <c r="J11624" s="4" t="s">
        <v>590</v>
      </c>
    </row>
    <row r="11625" spans="1:10" x14ac:dyDescent="0.35">
      <c r="A11625" s="1" t="s">
        <v>691</v>
      </c>
      <c r="B11625" s="18">
        <v>0.90583404785949995</v>
      </c>
      <c r="C11625" s="18">
        <v>0.81412199731659995</v>
      </c>
      <c r="D11625" s="18">
        <v>0.78171701053849996</v>
      </c>
      <c r="E11625" s="18">
        <v>0.9460324918388</v>
      </c>
      <c r="F11625" s="18">
        <v>0.85776831676069998</v>
      </c>
      <c r="G11625" s="18">
        <v>0.75285097070219997</v>
      </c>
      <c r="H11625" s="18">
        <v>0.81014913044250003</v>
      </c>
      <c r="I11625" s="18">
        <v>0.83279336247309999</v>
      </c>
      <c r="J11625" s="18">
        <v>0.83625281042319999</v>
      </c>
    </row>
    <row r="11626" spans="1:10" x14ac:dyDescent="0.35">
      <c r="B11626" s="10">
        <v>91.941352788890001</v>
      </c>
      <c r="C11626" s="10">
        <v>88.846658877379994</v>
      </c>
      <c r="D11626" s="10">
        <v>66.288008121459995</v>
      </c>
      <c r="E11626" s="10">
        <v>52.290089770249999</v>
      </c>
      <c r="F11626" s="10">
        <v>39.651263018640002</v>
      </c>
      <c r="G11626" s="10">
        <v>31.67838185051</v>
      </c>
      <c r="H11626" s="10">
        <v>34.609626270950002</v>
      </c>
      <c r="I11626" s="10">
        <v>5.4723289600790004</v>
      </c>
      <c r="J11626" s="10">
        <v>252.54834874779999</v>
      </c>
    </row>
    <row r="11627" spans="1:10" x14ac:dyDescent="0.35">
      <c r="A11627" s="1" t="s">
        <v>692</v>
      </c>
      <c r="B11627" s="18">
        <v>0</v>
      </c>
      <c r="C11627" s="18">
        <v>1.26810616982E-2</v>
      </c>
      <c r="D11627" s="18">
        <v>0</v>
      </c>
      <c r="E11627" s="18">
        <v>0</v>
      </c>
      <c r="F11627" s="18">
        <v>0</v>
      </c>
      <c r="G11627" s="18">
        <v>0</v>
      </c>
      <c r="H11627" s="18">
        <v>0</v>
      </c>
      <c r="I11627" s="18">
        <v>0</v>
      </c>
      <c r="J11627" s="18">
        <v>4.582476893755E-3</v>
      </c>
    </row>
    <row r="11628" spans="1:10" x14ac:dyDescent="0.35">
      <c r="B11628" s="10">
        <v>0</v>
      </c>
      <c r="C11628" s="10">
        <v>1.3839080219140001</v>
      </c>
      <c r="D11628" s="10">
        <v>0</v>
      </c>
      <c r="E11628" s="10">
        <v>0</v>
      </c>
      <c r="F11628" s="10">
        <v>0</v>
      </c>
      <c r="G11628" s="10">
        <v>0</v>
      </c>
      <c r="H11628" s="10">
        <v>0</v>
      </c>
      <c r="I11628" s="10">
        <v>0</v>
      </c>
      <c r="J11628" s="10">
        <v>1.3839080219140001</v>
      </c>
    </row>
    <row r="11629" spans="1:10" x14ac:dyDescent="0.35">
      <c r="A11629" s="1" t="s">
        <v>693</v>
      </c>
      <c r="B11629" s="18">
        <v>0</v>
      </c>
      <c r="C11629" s="18">
        <v>0</v>
      </c>
      <c r="D11629" s="18">
        <v>9.4931356183499994E-3</v>
      </c>
      <c r="E11629" s="18">
        <v>0</v>
      </c>
      <c r="F11629" s="18">
        <v>0</v>
      </c>
      <c r="G11629" s="18">
        <v>1.9131151772460001E-2</v>
      </c>
      <c r="H11629" s="18">
        <v>0</v>
      </c>
      <c r="I11629" s="18">
        <v>0</v>
      </c>
      <c r="J11629" s="18">
        <v>2.6655580743480001E-3</v>
      </c>
    </row>
    <row r="11630" spans="1:10" x14ac:dyDescent="0.35">
      <c r="B11630" s="10">
        <v>0</v>
      </c>
      <c r="C11630" s="10">
        <v>0</v>
      </c>
      <c r="D11630" s="10">
        <v>0.80499853845299996</v>
      </c>
      <c r="E11630" s="10">
        <v>0</v>
      </c>
      <c r="F11630" s="10">
        <v>0</v>
      </c>
      <c r="G11630" s="10">
        <v>0.80499853845299996</v>
      </c>
      <c r="H11630" s="10">
        <v>0</v>
      </c>
      <c r="I11630" s="10">
        <v>0</v>
      </c>
      <c r="J11630" s="10">
        <v>0.80499853845299996</v>
      </c>
    </row>
    <row r="11631" spans="1:10" x14ac:dyDescent="0.35">
      <c r="A11631" s="1" t="s">
        <v>686</v>
      </c>
      <c r="B11631" s="18">
        <v>0</v>
      </c>
      <c r="C11631" s="18">
        <v>0</v>
      </c>
      <c r="D11631" s="18">
        <v>1.7216212798409999E-2</v>
      </c>
      <c r="E11631" s="18">
        <v>0</v>
      </c>
      <c r="F11631" s="18">
        <v>0</v>
      </c>
      <c r="G11631" s="16">
        <v>3.4695172726370002E-2</v>
      </c>
      <c r="H11631" s="18">
        <v>0</v>
      </c>
      <c r="I11631" s="18">
        <v>0</v>
      </c>
      <c r="J11631" s="18">
        <v>4.8341050712259999E-3</v>
      </c>
    </row>
    <row r="11632" spans="1:10" x14ac:dyDescent="0.35">
      <c r="B11632" s="10">
        <v>0</v>
      </c>
      <c r="C11632" s="10">
        <v>0</v>
      </c>
      <c r="D11632" s="10">
        <v>1.45989973151</v>
      </c>
      <c r="E11632" s="10">
        <v>0</v>
      </c>
      <c r="F11632" s="10">
        <v>0</v>
      </c>
      <c r="G11632" s="8">
        <v>1.45989973151</v>
      </c>
      <c r="H11632" s="10">
        <v>0</v>
      </c>
      <c r="I11632" s="10">
        <v>0</v>
      </c>
      <c r="J11632" s="10">
        <v>1.45989973151</v>
      </c>
    </row>
    <row r="11633" spans="1:10" x14ac:dyDescent="0.35">
      <c r="A11633" s="1" t="s">
        <v>690</v>
      </c>
      <c r="B11633" s="18">
        <v>9.4165952140530002E-2</v>
      </c>
      <c r="C11633" s="18">
        <v>0.1731969409852</v>
      </c>
      <c r="D11633" s="18">
        <v>0.19157364104480001</v>
      </c>
      <c r="E11633" s="18">
        <v>5.3967508161200002E-2</v>
      </c>
      <c r="F11633" s="18">
        <v>0.14223168323929999</v>
      </c>
      <c r="G11633" s="18">
        <v>0.19332270479899999</v>
      </c>
      <c r="H11633" s="18">
        <v>0.1898508695575</v>
      </c>
      <c r="I11633" s="18">
        <v>0.16720663752689999</v>
      </c>
      <c r="J11633" s="18">
        <v>0.15166504953750001</v>
      </c>
    </row>
    <row r="11634" spans="1:10" x14ac:dyDescent="0.35">
      <c r="B11634" s="10">
        <v>9.557760659266</v>
      </c>
      <c r="C11634" s="10">
        <v>18.901306665389999</v>
      </c>
      <c r="D11634" s="10">
        <v>16.245054031359999</v>
      </c>
      <c r="E11634" s="10">
        <v>2.9829481236330002</v>
      </c>
      <c r="F11634" s="10">
        <v>6.5748125356329998</v>
      </c>
      <c r="G11634" s="10">
        <v>8.1346118970720003</v>
      </c>
      <c r="H11634" s="10">
        <v>8.1104421342910005</v>
      </c>
      <c r="I11634" s="10">
        <v>1.0987236043019999</v>
      </c>
      <c r="J11634" s="10">
        <v>45.802844960320002</v>
      </c>
    </row>
    <row r="11635" spans="1:10" x14ac:dyDescent="0.35">
      <c r="A11635" s="1" t="s">
        <v>590</v>
      </c>
      <c r="B11635" s="18">
        <v>1</v>
      </c>
      <c r="C11635" s="18">
        <v>1</v>
      </c>
      <c r="D11635" s="18">
        <v>1</v>
      </c>
      <c r="E11635" s="18">
        <v>1</v>
      </c>
      <c r="F11635" s="18">
        <v>1</v>
      </c>
      <c r="G11635" s="18">
        <v>1</v>
      </c>
      <c r="H11635" s="18">
        <v>1</v>
      </c>
      <c r="I11635" s="18">
        <v>1</v>
      </c>
      <c r="J11635" s="18">
        <v>1</v>
      </c>
    </row>
    <row r="11636" spans="1:10" x14ac:dyDescent="0.35">
      <c r="B11636" s="10">
        <v>101.49911344820001</v>
      </c>
      <c r="C11636" s="10">
        <v>109.1318735647</v>
      </c>
      <c r="D11636" s="10">
        <v>84.797960422789998</v>
      </c>
      <c r="E11636" s="10">
        <v>55.273037893889999</v>
      </c>
      <c r="F11636" s="10">
        <v>46.226075554269997</v>
      </c>
      <c r="G11636" s="10">
        <v>42.077892017549999</v>
      </c>
      <c r="H11636" s="10">
        <v>42.720068405239999</v>
      </c>
      <c r="I11636" s="10">
        <v>6.5710525643809996</v>
      </c>
      <c r="J11636" s="10">
        <v>302</v>
      </c>
    </row>
    <row r="11637" spans="1:10" x14ac:dyDescent="0.35">
      <c r="A11637" s="1" t="s">
        <v>474</v>
      </c>
    </row>
    <row r="11638" spans="1:10" x14ac:dyDescent="0.35">
      <c r="A11638" s="1" t="s">
        <v>25</v>
      </c>
    </row>
    <row r="11642" spans="1:10" x14ac:dyDescent="0.35">
      <c r="A11642" s="3" t="s">
        <v>577</v>
      </c>
    </row>
    <row r="11643" spans="1:10" x14ac:dyDescent="0.35">
      <c r="A11643" s="1" t="s">
        <v>475</v>
      </c>
    </row>
    <row r="11644" spans="1:10" ht="46.5" x14ac:dyDescent="0.35">
      <c r="A11644" s="4" t="s">
        <v>578</v>
      </c>
      <c r="B11644" s="4" t="s">
        <v>650</v>
      </c>
      <c r="C11644" s="4" t="s">
        <v>651</v>
      </c>
      <c r="D11644" s="4" t="s">
        <v>652</v>
      </c>
      <c r="E11644" s="4" t="s">
        <v>653</v>
      </c>
      <c r="F11644" s="4" t="s">
        <v>654</v>
      </c>
      <c r="G11644" s="4" t="s">
        <v>655</v>
      </c>
      <c r="H11644" s="4" t="s">
        <v>656</v>
      </c>
      <c r="I11644" s="4" t="s">
        <v>589</v>
      </c>
      <c r="J11644" s="4" t="s">
        <v>590</v>
      </c>
    </row>
    <row r="11645" spans="1:10" x14ac:dyDescent="0.35">
      <c r="A11645" s="1" t="s">
        <v>691</v>
      </c>
      <c r="B11645" s="18">
        <v>0.91401685273980005</v>
      </c>
      <c r="C11645" s="18">
        <v>0.85537989901959999</v>
      </c>
      <c r="D11645" s="17">
        <v>0.67816238312970001</v>
      </c>
      <c r="E11645" s="18">
        <v>0.94531022046720004</v>
      </c>
      <c r="F11645" s="18">
        <v>0.87287906647540003</v>
      </c>
      <c r="G11645" s="18">
        <v>0.68935441032839995</v>
      </c>
      <c r="H11645" s="18">
        <v>0.66271948988280005</v>
      </c>
      <c r="I11645" s="18">
        <v>0.88909951574750001</v>
      </c>
      <c r="J11645" s="18">
        <v>0.83625281042319999</v>
      </c>
    </row>
    <row r="11646" spans="1:10" x14ac:dyDescent="0.35">
      <c r="B11646" s="10">
        <v>123.66633175370001</v>
      </c>
      <c r="C11646" s="10">
        <v>66.330865448720004</v>
      </c>
      <c r="D11646" s="9">
        <v>53.7425820327</v>
      </c>
      <c r="E11646" s="10">
        <v>72.641891086889999</v>
      </c>
      <c r="F11646" s="10">
        <v>51.024440666830003</v>
      </c>
      <c r="G11646" s="10">
        <v>31.6741271299</v>
      </c>
      <c r="H11646" s="10">
        <v>22.068454902799999</v>
      </c>
      <c r="I11646" s="10">
        <v>8.8085695126549997</v>
      </c>
      <c r="J11646" s="10">
        <v>252.54834874779999</v>
      </c>
    </row>
    <row r="11647" spans="1:10" x14ac:dyDescent="0.35">
      <c r="A11647" s="1" t="s">
        <v>692</v>
      </c>
      <c r="B11647" s="18">
        <v>0</v>
      </c>
      <c r="C11647" s="18">
        <v>1.2868668250040001E-2</v>
      </c>
      <c r="D11647" s="18">
        <v>4.8708326733630002E-3</v>
      </c>
      <c r="E11647" s="18">
        <v>0</v>
      </c>
      <c r="F11647" s="18">
        <v>0</v>
      </c>
      <c r="G11647" s="18">
        <v>8.4009025177270002E-3</v>
      </c>
      <c r="H11647" s="18">
        <v>0</v>
      </c>
      <c r="I11647" s="18">
        <v>0</v>
      </c>
      <c r="J11647" s="18">
        <v>4.582476893755E-3</v>
      </c>
    </row>
    <row r="11648" spans="1:10" x14ac:dyDescent="0.35">
      <c r="B11648" s="10">
        <v>0</v>
      </c>
      <c r="C11648" s="10">
        <v>0.9979073662779</v>
      </c>
      <c r="D11648" s="10">
        <v>0.38600065563609998</v>
      </c>
      <c r="E11648" s="10">
        <v>0</v>
      </c>
      <c r="F11648" s="10">
        <v>0</v>
      </c>
      <c r="G11648" s="10">
        <v>0.38600065563609998</v>
      </c>
      <c r="H11648" s="10">
        <v>0</v>
      </c>
      <c r="I11648" s="10">
        <v>0</v>
      </c>
      <c r="J11648" s="10">
        <v>1.3839080219140001</v>
      </c>
    </row>
    <row r="11649" spans="1:10" x14ac:dyDescent="0.35">
      <c r="A11649" s="1" t="s">
        <v>693</v>
      </c>
      <c r="B11649" s="18">
        <v>0</v>
      </c>
      <c r="C11649" s="18">
        <v>0</v>
      </c>
      <c r="D11649" s="18">
        <v>1.015804798737E-2</v>
      </c>
      <c r="E11649" s="18">
        <v>0</v>
      </c>
      <c r="F11649" s="18">
        <v>0</v>
      </c>
      <c r="G11649" s="18">
        <v>1.7519955341299999E-2</v>
      </c>
      <c r="H11649" s="18">
        <v>0</v>
      </c>
      <c r="I11649" s="18">
        <v>0</v>
      </c>
      <c r="J11649" s="18">
        <v>2.6655580743480001E-3</v>
      </c>
    </row>
    <row r="11650" spans="1:10" x14ac:dyDescent="0.35">
      <c r="B11650" s="10">
        <v>0</v>
      </c>
      <c r="C11650" s="10">
        <v>0</v>
      </c>
      <c r="D11650" s="10">
        <v>0.80499853845299996</v>
      </c>
      <c r="E11650" s="10">
        <v>0</v>
      </c>
      <c r="F11650" s="10">
        <v>0</v>
      </c>
      <c r="G11650" s="10">
        <v>0.80499853845299996</v>
      </c>
      <c r="H11650" s="10">
        <v>0</v>
      </c>
      <c r="I11650" s="10">
        <v>0</v>
      </c>
      <c r="J11650" s="10">
        <v>0.80499853845299996</v>
      </c>
    </row>
    <row r="11651" spans="1:10" x14ac:dyDescent="0.35">
      <c r="A11651" s="1" t="s">
        <v>686</v>
      </c>
      <c r="B11651" s="18">
        <v>0</v>
      </c>
      <c r="C11651" s="18">
        <v>0</v>
      </c>
      <c r="D11651" s="18">
        <v>1.842206019147E-2</v>
      </c>
      <c r="E11651" s="18">
        <v>0</v>
      </c>
      <c r="F11651" s="18">
        <v>0</v>
      </c>
      <c r="G11651" s="18">
        <v>1.501769810495E-2</v>
      </c>
      <c r="H11651" s="18">
        <v>2.3119439794150001E-2</v>
      </c>
      <c r="I11651" s="18">
        <v>0</v>
      </c>
      <c r="J11651" s="18">
        <v>4.8341050712259999E-3</v>
      </c>
    </row>
    <row r="11652" spans="1:10" x14ac:dyDescent="0.35">
      <c r="B11652" s="10">
        <v>0</v>
      </c>
      <c r="C11652" s="10">
        <v>0</v>
      </c>
      <c r="D11652" s="10">
        <v>1.45989973151</v>
      </c>
      <c r="E11652" s="10">
        <v>0</v>
      </c>
      <c r="F11652" s="10">
        <v>0</v>
      </c>
      <c r="G11652" s="10">
        <v>0.69002601832650001</v>
      </c>
      <c r="H11652" s="10">
        <v>0.76987371318370001</v>
      </c>
      <c r="I11652" s="10">
        <v>0</v>
      </c>
      <c r="J11652" s="10">
        <v>1.45989973151</v>
      </c>
    </row>
    <row r="11653" spans="1:10" x14ac:dyDescent="0.35">
      <c r="A11653" s="1" t="s">
        <v>690</v>
      </c>
      <c r="B11653" s="18">
        <v>8.5983147260199996E-2</v>
      </c>
      <c r="C11653" s="18">
        <v>0.13175143273029999</v>
      </c>
      <c r="D11653" s="16">
        <v>0.28838667601809997</v>
      </c>
      <c r="E11653" s="18">
        <v>5.4689779532809998E-2</v>
      </c>
      <c r="F11653" s="18">
        <v>0.12712093352459999</v>
      </c>
      <c r="G11653" s="18">
        <v>0.26970703370760002</v>
      </c>
      <c r="H11653" s="18">
        <v>0.314161070323</v>
      </c>
      <c r="I11653" s="18">
        <v>0.1109004842525</v>
      </c>
      <c r="J11653" s="18">
        <v>0.15166504953750001</v>
      </c>
    </row>
    <row r="11654" spans="1:10" x14ac:dyDescent="0.35">
      <c r="B11654" s="10">
        <v>11.633505861990001</v>
      </c>
      <c r="C11654" s="10">
        <v>10.21673126424</v>
      </c>
      <c r="D11654" s="8">
        <v>22.85388422978</v>
      </c>
      <c r="E11654" s="10">
        <v>4.2026087546430002</v>
      </c>
      <c r="F11654" s="10">
        <v>7.430897107351</v>
      </c>
      <c r="G11654" s="10">
        <v>12.39236994134</v>
      </c>
      <c r="H11654" s="10">
        <v>10.46151428844</v>
      </c>
      <c r="I11654" s="10">
        <v>1.0987236043019999</v>
      </c>
      <c r="J11654" s="10">
        <v>45.802844960320002</v>
      </c>
    </row>
    <row r="11655" spans="1:10" x14ac:dyDescent="0.35">
      <c r="A11655" s="1" t="s">
        <v>590</v>
      </c>
      <c r="B11655" s="18">
        <v>1</v>
      </c>
      <c r="C11655" s="18">
        <v>1</v>
      </c>
      <c r="D11655" s="18">
        <v>1</v>
      </c>
      <c r="E11655" s="18">
        <v>1</v>
      </c>
      <c r="F11655" s="18">
        <v>1</v>
      </c>
      <c r="G11655" s="18">
        <v>1</v>
      </c>
      <c r="H11655" s="18">
        <v>1</v>
      </c>
      <c r="I11655" s="18">
        <v>1</v>
      </c>
      <c r="J11655" s="18">
        <v>1</v>
      </c>
    </row>
    <row r="11656" spans="1:10" x14ac:dyDescent="0.35">
      <c r="B11656" s="10">
        <v>135.2998376157</v>
      </c>
      <c r="C11656" s="10">
        <v>77.54550407923</v>
      </c>
      <c r="D11656" s="10">
        <v>79.247365188090001</v>
      </c>
      <c r="E11656" s="10">
        <v>76.844499841539999</v>
      </c>
      <c r="F11656" s="10">
        <v>58.455337774180002</v>
      </c>
      <c r="G11656" s="10">
        <v>45.94752228366</v>
      </c>
      <c r="H11656" s="10">
        <v>33.299842904430001</v>
      </c>
      <c r="I11656" s="10">
        <v>9.9072931169579999</v>
      </c>
      <c r="J11656" s="10">
        <v>302</v>
      </c>
    </row>
    <row r="11657" spans="1:10" x14ac:dyDescent="0.35">
      <c r="A11657" s="1" t="s">
        <v>475</v>
      </c>
    </row>
    <row r="11658" spans="1:10" x14ac:dyDescent="0.35">
      <c r="A11658" s="1" t="s">
        <v>25</v>
      </c>
    </row>
    <row r="11662" spans="1:10" x14ac:dyDescent="0.35">
      <c r="A11662" s="3" t="s">
        <v>577</v>
      </c>
    </row>
    <row r="11663" spans="1:10" x14ac:dyDescent="0.35">
      <c r="A11663" s="1" t="s">
        <v>476</v>
      </c>
    </row>
    <row r="11664" spans="1:10" ht="46.5" x14ac:dyDescent="0.35">
      <c r="A11664" s="4" t="s">
        <v>578</v>
      </c>
      <c r="B11664" s="4" t="s">
        <v>657</v>
      </c>
      <c r="C11664" s="4" t="s">
        <v>658</v>
      </c>
      <c r="D11664" s="4" t="s">
        <v>659</v>
      </c>
      <c r="E11664" s="4" t="s">
        <v>660</v>
      </c>
      <c r="F11664" s="4" t="s">
        <v>589</v>
      </c>
      <c r="G11664" s="4" t="s">
        <v>590</v>
      </c>
    </row>
    <row r="11665" spans="1:7" x14ac:dyDescent="0.35">
      <c r="A11665" s="1" t="s">
        <v>691</v>
      </c>
      <c r="B11665" s="16">
        <v>0.89913577587680005</v>
      </c>
      <c r="C11665" s="17">
        <v>0.7616153609713</v>
      </c>
      <c r="D11665" s="18">
        <v>0.86066475697800005</v>
      </c>
      <c r="E11665" s="18">
        <v>1</v>
      </c>
      <c r="F11665" s="18">
        <v>0.85710131746759999</v>
      </c>
      <c r="G11665" s="18">
        <v>0.83625281042319999</v>
      </c>
    </row>
    <row r="11666" spans="1:7" x14ac:dyDescent="0.35">
      <c r="B11666" s="8">
        <v>141.2002822437</v>
      </c>
      <c r="C11666" s="9">
        <v>103.50352755599999</v>
      </c>
      <c r="D11666" s="10">
        <v>5.8067844309390004</v>
      </c>
      <c r="E11666" s="10">
        <v>0.38600065563609998</v>
      </c>
      <c r="F11666" s="10">
        <v>1.651753861532</v>
      </c>
      <c r="G11666" s="10">
        <v>252.54834874779999</v>
      </c>
    </row>
    <row r="11667" spans="1:7" x14ac:dyDescent="0.35">
      <c r="A11667" s="1" t="s">
        <v>692</v>
      </c>
      <c r="B11667" s="18">
        <v>0</v>
      </c>
      <c r="C11667" s="18">
        <v>7.3429533942449996E-3</v>
      </c>
      <c r="D11667" s="16">
        <v>5.7211898328160003E-2</v>
      </c>
      <c r="E11667" s="18">
        <v>0</v>
      </c>
      <c r="F11667" s="18">
        <v>0</v>
      </c>
      <c r="G11667" s="18">
        <v>4.582476893755E-3</v>
      </c>
    </row>
    <row r="11668" spans="1:7" x14ac:dyDescent="0.35">
      <c r="B11668" s="10">
        <v>0</v>
      </c>
      <c r="C11668" s="10">
        <v>0.9979073662779</v>
      </c>
      <c r="D11668" s="8">
        <v>0.38600065563609998</v>
      </c>
      <c r="E11668" s="10">
        <v>0</v>
      </c>
      <c r="F11668" s="10">
        <v>0</v>
      </c>
      <c r="G11668" s="10">
        <v>1.3839080219140001</v>
      </c>
    </row>
    <row r="11669" spans="1:7" x14ac:dyDescent="0.35">
      <c r="A11669" s="1" t="s">
        <v>693</v>
      </c>
      <c r="B11669" s="18">
        <v>0</v>
      </c>
      <c r="C11669" s="18">
        <v>5.9234623874390002E-3</v>
      </c>
      <c r="D11669" s="18">
        <v>0</v>
      </c>
      <c r="E11669" s="18">
        <v>0</v>
      </c>
      <c r="F11669" s="18">
        <v>0</v>
      </c>
      <c r="G11669" s="18">
        <v>2.6655580743480001E-3</v>
      </c>
    </row>
    <row r="11670" spans="1:7" x14ac:dyDescent="0.35">
      <c r="B11670" s="10">
        <v>0</v>
      </c>
      <c r="C11670" s="10">
        <v>0.80499853845299996</v>
      </c>
      <c r="D11670" s="10">
        <v>0</v>
      </c>
      <c r="E11670" s="10">
        <v>0</v>
      </c>
      <c r="F11670" s="10">
        <v>0</v>
      </c>
      <c r="G11670" s="10">
        <v>0.80499853845299996</v>
      </c>
    </row>
    <row r="11671" spans="1:7" x14ac:dyDescent="0.35">
      <c r="A11671" s="1" t="s">
        <v>686</v>
      </c>
      <c r="B11671" s="18">
        <v>0</v>
      </c>
      <c r="C11671" s="18">
        <v>1.074245571383E-2</v>
      </c>
      <c r="D11671" s="18">
        <v>0</v>
      </c>
      <c r="E11671" s="18">
        <v>0</v>
      </c>
      <c r="F11671" s="18">
        <v>0</v>
      </c>
      <c r="G11671" s="18">
        <v>4.8341050712259999E-3</v>
      </c>
    </row>
    <row r="11672" spans="1:7" x14ac:dyDescent="0.35">
      <c r="B11672" s="10">
        <v>0</v>
      </c>
      <c r="C11672" s="10">
        <v>1.45989973151</v>
      </c>
      <c r="D11672" s="10">
        <v>0</v>
      </c>
      <c r="E11672" s="10">
        <v>0</v>
      </c>
      <c r="F11672" s="10">
        <v>0</v>
      </c>
      <c r="G11672" s="10">
        <v>1.45989973151</v>
      </c>
    </row>
    <row r="11673" spans="1:7" x14ac:dyDescent="0.35">
      <c r="A11673" s="1" t="s">
        <v>690</v>
      </c>
      <c r="B11673" s="18">
        <v>0.10086422412319999</v>
      </c>
      <c r="C11673" s="16">
        <v>0.21437576753320001</v>
      </c>
      <c r="D11673" s="18">
        <v>8.212334469384E-2</v>
      </c>
      <c r="E11673" s="18">
        <v>0</v>
      </c>
      <c r="F11673" s="18">
        <v>0.14289868253240001</v>
      </c>
      <c r="G11673" s="18">
        <v>0.15166504953750001</v>
      </c>
    </row>
    <row r="11674" spans="1:7" x14ac:dyDescent="0.35">
      <c r="B11674" s="10">
        <v>15.839717756300001</v>
      </c>
      <c r="C11674" s="8">
        <v>29.133666807760001</v>
      </c>
      <c r="D11674" s="10">
        <v>0.55407469112499996</v>
      </c>
      <c r="E11674" s="10">
        <v>0</v>
      </c>
      <c r="F11674" s="10">
        <v>0.27538570513240002</v>
      </c>
      <c r="G11674" s="10">
        <v>45.802844960320002</v>
      </c>
    </row>
    <row r="11675" spans="1:7" x14ac:dyDescent="0.35">
      <c r="A11675" s="1" t="s">
        <v>590</v>
      </c>
      <c r="B11675" s="18">
        <v>1</v>
      </c>
      <c r="C11675" s="18">
        <v>1</v>
      </c>
      <c r="D11675" s="18">
        <v>1</v>
      </c>
      <c r="E11675" s="18">
        <v>1</v>
      </c>
      <c r="F11675" s="18">
        <v>1</v>
      </c>
      <c r="G11675" s="18">
        <v>1</v>
      </c>
    </row>
    <row r="11676" spans="1:7" x14ac:dyDescent="0.35">
      <c r="B11676" s="10">
        <v>157.04</v>
      </c>
      <c r="C11676" s="10">
        <v>135.9</v>
      </c>
      <c r="D11676" s="10">
        <v>6.7468597777000001</v>
      </c>
      <c r="E11676" s="10">
        <v>0.38600065563609998</v>
      </c>
      <c r="F11676" s="10">
        <v>1.9271395666640001</v>
      </c>
      <c r="G11676" s="10">
        <v>302</v>
      </c>
    </row>
    <row r="11677" spans="1:7" x14ac:dyDescent="0.35">
      <c r="A11677" s="1" t="s">
        <v>476</v>
      </c>
    </row>
    <row r="11678" spans="1:7" x14ac:dyDescent="0.35">
      <c r="A11678" s="1" t="s">
        <v>25</v>
      </c>
    </row>
    <row r="11682" spans="1:11" x14ac:dyDescent="0.35">
      <c r="A11682" s="3" t="s">
        <v>577</v>
      </c>
    </row>
    <row r="11683" spans="1:11" x14ac:dyDescent="0.35">
      <c r="A11683" s="1" t="s">
        <v>477</v>
      </c>
    </row>
    <row r="11684" spans="1:11" ht="77.5" x14ac:dyDescent="0.35">
      <c r="A11684" s="4" t="s">
        <v>578</v>
      </c>
      <c r="B11684" s="4" t="s">
        <v>661</v>
      </c>
      <c r="C11684" s="4" t="s">
        <v>662</v>
      </c>
      <c r="D11684" s="4" t="s">
        <v>663</v>
      </c>
      <c r="E11684" s="4" t="s">
        <v>664</v>
      </c>
      <c r="F11684" s="4" t="s">
        <v>665</v>
      </c>
      <c r="G11684" s="4" t="s">
        <v>666</v>
      </c>
      <c r="H11684" s="4" t="s">
        <v>667</v>
      </c>
      <c r="I11684" s="4" t="s">
        <v>668</v>
      </c>
      <c r="J11684" s="4" t="s">
        <v>589</v>
      </c>
      <c r="K11684" s="4" t="s">
        <v>590</v>
      </c>
    </row>
    <row r="11685" spans="1:11" x14ac:dyDescent="0.35">
      <c r="A11685" s="1" t="s">
        <v>691</v>
      </c>
      <c r="B11685" s="18">
        <v>0.86320656717120003</v>
      </c>
      <c r="C11685" s="18">
        <v>0.79920426387919996</v>
      </c>
      <c r="D11685" s="18">
        <v>1</v>
      </c>
      <c r="E11685" s="18">
        <v>0.88410525488930003</v>
      </c>
      <c r="F11685" s="18">
        <v>0.86754624919839995</v>
      </c>
      <c r="G11685" s="18">
        <v>0.85067116085679995</v>
      </c>
      <c r="H11685" s="18">
        <v>0.82373822499070004</v>
      </c>
      <c r="I11685" s="18">
        <v>0.7601752794826</v>
      </c>
      <c r="J11685" s="18">
        <v>1</v>
      </c>
      <c r="K11685" s="18">
        <v>0.83625281042319999</v>
      </c>
    </row>
    <row r="11686" spans="1:11" x14ac:dyDescent="0.35">
      <c r="B11686" s="10">
        <v>147.51139655220001</v>
      </c>
      <c r="C11686" s="10">
        <v>103.78466570739999</v>
      </c>
      <c r="D11686" s="10">
        <v>2.2640117011940002</v>
      </c>
      <c r="E11686" s="10">
        <v>37.263497896399997</v>
      </c>
      <c r="F11686" s="10">
        <v>20.30051735816</v>
      </c>
      <c r="G11686" s="10">
        <v>87.683369596489996</v>
      </c>
      <c r="H11686" s="10">
        <v>65.682224702599996</v>
      </c>
      <c r="I11686" s="10">
        <v>38.102441004760003</v>
      </c>
      <c r="J11686" s="10">
        <v>1.2522864882089999</v>
      </c>
      <c r="K11686" s="10">
        <v>252.54834874779999</v>
      </c>
    </row>
    <row r="11687" spans="1:11" x14ac:dyDescent="0.35">
      <c r="A11687" s="1" t="s">
        <v>692</v>
      </c>
      <c r="B11687" s="18">
        <v>8.0983471162109997E-3</v>
      </c>
      <c r="C11687" s="18">
        <v>0</v>
      </c>
      <c r="D11687" s="18">
        <v>0</v>
      </c>
      <c r="E11687" s="18">
        <v>9.1581635461980004E-3</v>
      </c>
      <c r="F11687" s="18">
        <v>0</v>
      </c>
      <c r="G11687" s="18">
        <v>9.6813229419179993E-3</v>
      </c>
      <c r="H11687" s="18">
        <v>0</v>
      </c>
      <c r="I11687" s="18">
        <v>0</v>
      </c>
      <c r="J11687" s="18">
        <v>0</v>
      </c>
      <c r="K11687" s="18">
        <v>4.582476893755E-3</v>
      </c>
    </row>
    <row r="11688" spans="1:11" x14ac:dyDescent="0.35">
      <c r="B11688" s="10">
        <v>1.3839080219140001</v>
      </c>
      <c r="C11688" s="10">
        <v>0</v>
      </c>
      <c r="D11688" s="10">
        <v>0</v>
      </c>
      <c r="E11688" s="10">
        <v>0.38600065563609998</v>
      </c>
      <c r="F11688" s="10">
        <v>0</v>
      </c>
      <c r="G11688" s="10">
        <v>0.9979073662779</v>
      </c>
      <c r="H11688" s="10">
        <v>0</v>
      </c>
      <c r="I11688" s="10">
        <v>0</v>
      </c>
      <c r="J11688" s="10">
        <v>0</v>
      </c>
      <c r="K11688" s="10">
        <v>1.3839080219140001</v>
      </c>
    </row>
    <row r="11689" spans="1:11" x14ac:dyDescent="0.35">
      <c r="A11689" s="1" t="s">
        <v>693</v>
      </c>
      <c r="B11689" s="18">
        <v>0</v>
      </c>
      <c r="C11689" s="18">
        <v>6.1989722659250004E-3</v>
      </c>
      <c r="D11689" s="18">
        <v>0</v>
      </c>
      <c r="E11689" s="18">
        <v>0</v>
      </c>
      <c r="F11689" s="18">
        <v>0</v>
      </c>
      <c r="G11689" s="18">
        <v>0</v>
      </c>
      <c r="H11689" s="18">
        <v>0</v>
      </c>
      <c r="I11689" s="18">
        <v>1.6060388070019999E-2</v>
      </c>
      <c r="J11689" s="18">
        <v>0</v>
      </c>
      <c r="K11689" s="18">
        <v>2.6655580743480001E-3</v>
      </c>
    </row>
    <row r="11690" spans="1:11" x14ac:dyDescent="0.35">
      <c r="B11690" s="10">
        <v>0</v>
      </c>
      <c r="C11690" s="10">
        <v>0.80499853845299996</v>
      </c>
      <c r="D11690" s="10">
        <v>0</v>
      </c>
      <c r="E11690" s="10">
        <v>0</v>
      </c>
      <c r="F11690" s="10">
        <v>0</v>
      </c>
      <c r="G11690" s="10">
        <v>0</v>
      </c>
      <c r="H11690" s="10">
        <v>0</v>
      </c>
      <c r="I11690" s="10">
        <v>0.80499853845299996</v>
      </c>
      <c r="J11690" s="10">
        <v>0</v>
      </c>
      <c r="K11690" s="10">
        <v>0.80499853845299996</v>
      </c>
    </row>
    <row r="11691" spans="1:11" x14ac:dyDescent="0.35">
      <c r="A11691" s="1" t="s">
        <v>686</v>
      </c>
      <c r="B11691" s="18">
        <v>0</v>
      </c>
      <c r="C11691" s="18">
        <v>1.12421048168E-2</v>
      </c>
      <c r="D11691" s="18">
        <v>0</v>
      </c>
      <c r="E11691" s="18">
        <v>0</v>
      </c>
      <c r="F11691" s="18">
        <v>0</v>
      </c>
      <c r="G11691" s="18">
        <v>0</v>
      </c>
      <c r="H11691" s="18">
        <v>8.6537995646059993E-3</v>
      </c>
      <c r="I11691" s="18">
        <v>1.5359618692480001E-2</v>
      </c>
      <c r="J11691" s="18">
        <v>0</v>
      </c>
      <c r="K11691" s="18">
        <v>4.8341050712259999E-3</v>
      </c>
    </row>
    <row r="11692" spans="1:11" x14ac:dyDescent="0.35">
      <c r="B11692" s="10">
        <v>0</v>
      </c>
      <c r="C11692" s="10">
        <v>1.45989973151</v>
      </c>
      <c r="D11692" s="10">
        <v>0</v>
      </c>
      <c r="E11692" s="10">
        <v>0</v>
      </c>
      <c r="F11692" s="10">
        <v>0</v>
      </c>
      <c r="G11692" s="10">
        <v>0</v>
      </c>
      <c r="H11692" s="10">
        <v>0.69002601832650001</v>
      </c>
      <c r="I11692" s="10">
        <v>0.76987371318370001</v>
      </c>
      <c r="J11692" s="10">
        <v>0</v>
      </c>
      <c r="K11692" s="10">
        <v>1.45989973151</v>
      </c>
    </row>
    <row r="11693" spans="1:11" x14ac:dyDescent="0.35">
      <c r="A11693" s="1" t="s">
        <v>690</v>
      </c>
      <c r="B11693" s="18">
        <v>0.12869508571259999</v>
      </c>
      <c r="C11693" s="18">
        <v>0.183354659038</v>
      </c>
      <c r="D11693" s="18">
        <v>0</v>
      </c>
      <c r="E11693" s="18">
        <v>0.1067365815645</v>
      </c>
      <c r="F11693" s="18">
        <v>0.13245375080159999</v>
      </c>
      <c r="G11693" s="18">
        <v>0.1396475162013</v>
      </c>
      <c r="H11693" s="18">
        <v>0.16760797544469999</v>
      </c>
      <c r="I11693" s="18">
        <v>0.2084047137549</v>
      </c>
      <c r="J11693" s="18">
        <v>0</v>
      </c>
      <c r="K11693" s="18">
        <v>0.15166504953750001</v>
      </c>
    </row>
    <row r="11694" spans="1:11" x14ac:dyDescent="0.35">
      <c r="B11694" s="10">
        <v>21.99240893764</v>
      </c>
      <c r="C11694" s="10">
        <v>23.810436022680001</v>
      </c>
      <c r="D11694" s="10">
        <v>0</v>
      </c>
      <c r="E11694" s="10">
        <v>4.4987611606210001</v>
      </c>
      <c r="F11694" s="10">
        <v>3.0994078641740002</v>
      </c>
      <c r="G11694" s="10">
        <v>14.39423991284</v>
      </c>
      <c r="H11694" s="10">
        <v>13.364518449089999</v>
      </c>
      <c r="I11694" s="10">
        <v>10.44591757359</v>
      </c>
      <c r="J11694" s="10">
        <v>0</v>
      </c>
      <c r="K11694" s="10">
        <v>45.802844960320002</v>
      </c>
    </row>
    <row r="11695" spans="1:11" x14ac:dyDescent="0.35">
      <c r="A11695" s="1" t="s">
        <v>590</v>
      </c>
      <c r="B11695" s="18">
        <v>1</v>
      </c>
      <c r="C11695" s="18">
        <v>1</v>
      </c>
      <c r="D11695" s="18">
        <v>1</v>
      </c>
      <c r="E11695" s="18">
        <v>1</v>
      </c>
      <c r="F11695" s="18">
        <v>1</v>
      </c>
      <c r="G11695" s="18">
        <v>1</v>
      </c>
      <c r="H11695" s="18">
        <v>1</v>
      </c>
      <c r="I11695" s="18">
        <v>1</v>
      </c>
      <c r="J11695" s="18">
        <v>1</v>
      </c>
      <c r="K11695" s="18">
        <v>1</v>
      </c>
    </row>
    <row r="11696" spans="1:11" x14ac:dyDescent="0.35">
      <c r="B11696" s="10">
        <v>170.8877135118</v>
      </c>
      <c r="C11696" s="10">
        <v>129.86000000000001</v>
      </c>
      <c r="D11696" s="10">
        <v>2.2640117011940002</v>
      </c>
      <c r="E11696" s="10">
        <v>42.148259712650002</v>
      </c>
      <c r="F11696" s="10">
        <v>23.399925222330001</v>
      </c>
      <c r="G11696" s="10">
        <v>103.0755168756</v>
      </c>
      <c r="H11696" s="10">
        <v>79.736769170010007</v>
      </c>
      <c r="I11696" s="10">
        <v>50.12323082999</v>
      </c>
      <c r="J11696" s="10">
        <v>1.2522864882089999</v>
      </c>
      <c r="K11696" s="10">
        <v>302</v>
      </c>
    </row>
    <row r="11697" spans="1:7" x14ac:dyDescent="0.35">
      <c r="A11697" s="1" t="s">
        <v>477</v>
      </c>
    </row>
    <row r="11698" spans="1:7" x14ac:dyDescent="0.35">
      <c r="A11698" s="1" t="s">
        <v>25</v>
      </c>
    </row>
    <row r="11702" spans="1:7" x14ac:dyDescent="0.35">
      <c r="A11702" s="3" t="s">
        <v>577</v>
      </c>
    </row>
    <row r="11703" spans="1:7" x14ac:dyDescent="0.35">
      <c r="A11703" s="1" t="s">
        <v>478</v>
      </c>
    </row>
    <row r="11704" spans="1:7" ht="31" x14ac:dyDescent="0.35">
      <c r="A11704" s="4" t="s">
        <v>578</v>
      </c>
      <c r="B11704" s="4" t="s">
        <v>669</v>
      </c>
      <c r="C11704" s="4" t="s">
        <v>670</v>
      </c>
      <c r="D11704" s="4" t="s">
        <v>671</v>
      </c>
      <c r="E11704" s="4" t="s">
        <v>672</v>
      </c>
      <c r="F11704" s="4" t="s">
        <v>673</v>
      </c>
      <c r="G11704" s="4" t="s">
        <v>590</v>
      </c>
    </row>
    <row r="11705" spans="1:7" x14ac:dyDescent="0.35">
      <c r="A11705" s="1" t="s">
        <v>691</v>
      </c>
      <c r="B11705" s="18">
        <v>1</v>
      </c>
      <c r="C11705" s="18">
        <v>0.86889894869689999</v>
      </c>
      <c r="D11705" s="18">
        <v>0.69062634447430005</v>
      </c>
      <c r="E11705" s="18">
        <v>0.9120415273886</v>
      </c>
      <c r="F11705" s="18">
        <v>0.82265183001169995</v>
      </c>
      <c r="G11705" s="18">
        <v>0.83625281042319999</v>
      </c>
    </row>
    <row r="11706" spans="1:7" x14ac:dyDescent="0.35">
      <c r="B11706" s="10">
        <v>4.9232382445410003</v>
      </c>
      <c r="C11706" s="10">
        <v>19.89312914824</v>
      </c>
      <c r="D11706" s="10">
        <v>18.126734767049999</v>
      </c>
      <c r="E11706" s="10">
        <v>57.553032855509997</v>
      </c>
      <c r="F11706" s="10">
        <v>152.05221373250001</v>
      </c>
      <c r="G11706" s="10">
        <v>252.54834874779999</v>
      </c>
    </row>
    <row r="11707" spans="1:7" x14ac:dyDescent="0.35">
      <c r="A11707" s="1" t="s">
        <v>692</v>
      </c>
      <c r="B11707" s="18">
        <v>0</v>
      </c>
      <c r="C11707" s="18">
        <v>0</v>
      </c>
      <c r="D11707" s="18">
        <v>0</v>
      </c>
      <c r="E11707" s="18">
        <v>0</v>
      </c>
      <c r="F11707" s="18">
        <v>7.4873915929860001E-3</v>
      </c>
      <c r="G11707" s="18">
        <v>4.582476893755E-3</v>
      </c>
    </row>
    <row r="11708" spans="1:7" x14ac:dyDescent="0.35">
      <c r="B11708" s="10">
        <v>0</v>
      </c>
      <c r="C11708" s="10">
        <v>0</v>
      </c>
      <c r="D11708" s="10">
        <v>0</v>
      </c>
      <c r="E11708" s="10">
        <v>0</v>
      </c>
      <c r="F11708" s="10">
        <v>1.3839080219140001</v>
      </c>
      <c r="G11708" s="10">
        <v>1.3839080219140001</v>
      </c>
    </row>
    <row r="11709" spans="1:7" x14ac:dyDescent="0.35">
      <c r="A11709" s="1" t="s">
        <v>693</v>
      </c>
      <c r="B11709" s="18">
        <v>0</v>
      </c>
      <c r="C11709" s="18">
        <v>0</v>
      </c>
      <c r="D11709" s="18">
        <v>0</v>
      </c>
      <c r="E11709" s="18">
        <v>0</v>
      </c>
      <c r="F11709" s="18">
        <v>4.3553033826940002E-3</v>
      </c>
      <c r="G11709" s="18">
        <v>2.6655580743480001E-3</v>
      </c>
    </row>
    <row r="11710" spans="1:7" x14ac:dyDescent="0.35">
      <c r="B11710" s="10">
        <v>0</v>
      </c>
      <c r="C11710" s="10">
        <v>0</v>
      </c>
      <c r="D11710" s="10">
        <v>0</v>
      </c>
      <c r="E11710" s="10">
        <v>0</v>
      </c>
      <c r="F11710" s="10">
        <v>0.80499853845299996</v>
      </c>
      <c r="G11710" s="10">
        <v>0.80499853845299996</v>
      </c>
    </row>
    <row r="11711" spans="1:7" x14ac:dyDescent="0.35">
      <c r="A11711" s="1" t="s">
        <v>686</v>
      </c>
      <c r="B11711" s="18">
        <v>0</v>
      </c>
      <c r="C11711" s="18">
        <v>0</v>
      </c>
      <c r="D11711" s="18">
        <v>0</v>
      </c>
      <c r="E11711" s="18">
        <v>1.2200170215720001E-2</v>
      </c>
      <c r="F11711" s="18">
        <v>3.7332647305670002E-3</v>
      </c>
      <c r="G11711" s="18">
        <v>4.8341050712259999E-3</v>
      </c>
    </row>
    <row r="11712" spans="1:7" x14ac:dyDescent="0.35">
      <c r="B11712" s="10">
        <v>0</v>
      </c>
      <c r="C11712" s="10">
        <v>0</v>
      </c>
      <c r="D11712" s="10">
        <v>0</v>
      </c>
      <c r="E11712" s="10">
        <v>0.76987371318370001</v>
      </c>
      <c r="F11712" s="10">
        <v>0.69002601832650001</v>
      </c>
      <c r="G11712" s="10">
        <v>1.45989973151</v>
      </c>
    </row>
    <row r="11713" spans="1:15" x14ac:dyDescent="0.35">
      <c r="A11713" s="1" t="s">
        <v>690</v>
      </c>
      <c r="B11713" s="18">
        <v>0</v>
      </c>
      <c r="C11713" s="18">
        <v>0.13110105130310001</v>
      </c>
      <c r="D11713" s="18">
        <v>0.30937365552570001</v>
      </c>
      <c r="E11713" s="18">
        <v>7.5758302395689994E-2</v>
      </c>
      <c r="F11713" s="18">
        <v>0.16177221028210001</v>
      </c>
      <c r="G11713" s="18">
        <v>0.15166504953750001</v>
      </c>
    </row>
    <row r="11714" spans="1:15" x14ac:dyDescent="0.35">
      <c r="B11714" s="10">
        <v>0</v>
      </c>
      <c r="C11714" s="10">
        <v>3.0015114518830002</v>
      </c>
      <c r="D11714" s="10">
        <v>8.1200699082759993</v>
      </c>
      <c r="E11714" s="10">
        <v>4.7806157240890004</v>
      </c>
      <c r="F11714" s="10">
        <v>29.90064787607</v>
      </c>
      <c r="G11714" s="10">
        <v>45.802844960320002</v>
      </c>
    </row>
    <row r="11715" spans="1:15" x14ac:dyDescent="0.35">
      <c r="A11715" s="1" t="s">
        <v>590</v>
      </c>
      <c r="B11715" s="18">
        <v>1</v>
      </c>
      <c r="C11715" s="18">
        <v>1</v>
      </c>
      <c r="D11715" s="18">
        <v>1</v>
      </c>
      <c r="E11715" s="18">
        <v>1</v>
      </c>
      <c r="F11715" s="18">
        <v>1</v>
      </c>
      <c r="G11715" s="18">
        <v>1</v>
      </c>
    </row>
    <row r="11716" spans="1:15" x14ac:dyDescent="0.35">
      <c r="B11716" s="10">
        <v>4.9232382445410003</v>
      </c>
      <c r="C11716" s="10">
        <v>22.894640600119999</v>
      </c>
      <c r="D11716" s="10">
        <v>26.246804675330001</v>
      </c>
      <c r="E11716" s="10">
        <v>63.103522292779999</v>
      </c>
      <c r="F11716" s="10">
        <v>184.83179418719999</v>
      </c>
      <c r="G11716" s="10">
        <v>302</v>
      </c>
    </row>
    <row r="11717" spans="1:15" x14ac:dyDescent="0.35">
      <c r="A11717" s="1" t="s">
        <v>478</v>
      </c>
    </row>
    <row r="11718" spans="1:15" x14ac:dyDescent="0.35">
      <c r="A11718" s="1" t="s">
        <v>25</v>
      </c>
    </row>
    <row r="11722" spans="1:15" x14ac:dyDescent="0.35">
      <c r="A11722" s="3" t="s">
        <v>577</v>
      </c>
    </row>
    <row r="11723" spans="1:15" x14ac:dyDescent="0.35">
      <c r="A11723" s="1" t="s">
        <v>479</v>
      </c>
    </row>
    <row r="11724" spans="1:15" ht="46.5" x14ac:dyDescent="0.35">
      <c r="A11724" s="4" t="s">
        <v>578</v>
      </c>
      <c r="B11724" s="4" t="s">
        <v>674</v>
      </c>
      <c r="C11724" s="4" t="s">
        <v>675</v>
      </c>
      <c r="D11724" s="4" t="s">
        <v>676</v>
      </c>
      <c r="E11724" s="4" t="s">
        <v>677</v>
      </c>
      <c r="F11724" s="4" t="s">
        <v>678</v>
      </c>
      <c r="G11724" s="4" t="s">
        <v>679</v>
      </c>
      <c r="H11724" s="4" t="s">
        <v>680</v>
      </c>
      <c r="I11724" s="4" t="s">
        <v>681</v>
      </c>
      <c r="J11724" s="4" t="s">
        <v>682</v>
      </c>
      <c r="K11724" s="4" t="s">
        <v>683</v>
      </c>
      <c r="L11724" s="4" t="s">
        <v>684</v>
      </c>
      <c r="M11724" s="4" t="s">
        <v>685</v>
      </c>
      <c r="N11724" s="4" t="s">
        <v>686</v>
      </c>
      <c r="O11724" s="4" t="s">
        <v>590</v>
      </c>
    </row>
    <row r="11725" spans="1:15" x14ac:dyDescent="0.35">
      <c r="A11725" s="1" t="s">
        <v>691</v>
      </c>
      <c r="B11725" s="18">
        <v>0.75077600542900003</v>
      </c>
      <c r="C11725" s="18">
        <v>1</v>
      </c>
      <c r="D11725" s="18">
        <v>0.90511183279240004</v>
      </c>
      <c r="E11725" s="18">
        <v>1</v>
      </c>
      <c r="F11725" s="18">
        <v>1</v>
      </c>
      <c r="G11725" s="18">
        <v>0.82169562443340005</v>
      </c>
      <c r="H11725" s="18">
        <v>0.90615965200360005</v>
      </c>
      <c r="I11725" s="18">
        <v>0.70469097494870003</v>
      </c>
      <c r="J11725" s="18">
        <v>0.79209631494999999</v>
      </c>
      <c r="K11725" s="18">
        <v>1</v>
      </c>
      <c r="L11725" s="18">
        <v>0.81075175868899996</v>
      </c>
      <c r="M11725" s="18">
        <v>1</v>
      </c>
      <c r="N11725" s="18">
        <v>0.8380304074264</v>
      </c>
      <c r="O11725" s="18">
        <v>0.83625281042319999</v>
      </c>
    </row>
    <row r="11726" spans="1:15" x14ac:dyDescent="0.35">
      <c r="B11726" s="10">
        <v>4.7056374307729998</v>
      </c>
      <c r="C11726" s="10">
        <v>3.363209089688</v>
      </c>
      <c r="D11726" s="10">
        <v>13.892535404269999</v>
      </c>
      <c r="E11726" s="10">
        <v>8.6554835220679998</v>
      </c>
      <c r="F11726" s="10">
        <v>7.4502951187680004</v>
      </c>
      <c r="G11726" s="10">
        <v>13.47299729615</v>
      </c>
      <c r="H11726" s="10">
        <v>18.878713518510001</v>
      </c>
      <c r="I11726" s="10">
        <v>24.13187506701</v>
      </c>
      <c r="J11726" s="10">
        <v>14.00521433396</v>
      </c>
      <c r="K11726" s="10">
        <v>1.1295168037059999</v>
      </c>
      <c r="L11726" s="10">
        <v>7.6860051665449998</v>
      </c>
      <c r="M11726" s="10">
        <v>0.79932486761800003</v>
      </c>
      <c r="N11726" s="10">
        <v>134.37754112869999</v>
      </c>
      <c r="O11726" s="10">
        <v>252.54834874779999</v>
      </c>
    </row>
    <row r="11727" spans="1:15" x14ac:dyDescent="0.35">
      <c r="A11727" s="1" t="s">
        <v>692</v>
      </c>
      <c r="B11727" s="18">
        <v>0</v>
      </c>
      <c r="C11727" s="18">
        <v>0</v>
      </c>
      <c r="D11727" s="18">
        <v>0</v>
      </c>
      <c r="E11727" s="18">
        <v>0</v>
      </c>
      <c r="F11727" s="18">
        <v>0</v>
      </c>
      <c r="G11727" s="18">
        <v>0</v>
      </c>
      <c r="H11727" s="18">
        <v>0</v>
      </c>
      <c r="I11727" s="18">
        <v>0</v>
      </c>
      <c r="J11727" s="18">
        <v>0</v>
      </c>
      <c r="K11727" s="18">
        <v>0</v>
      </c>
      <c r="L11727" s="18">
        <v>0</v>
      </c>
      <c r="M11727" s="18">
        <v>0</v>
      </c>
      <c r="N11727" s="18">
        <v>8.6305865824280008E-3</v>
      </c>
      <c r="O11727" s="18">
        <v>4.582476893755E-3</v>
      </c>
    </row>
    <row r="11728" spans="1:15" x14ac:dyDescent="0.35">
      <c r="B11728" s="10">
        <v>0</v>
      </c>
      <c r="C11728" s="10">
        <v>0</v>
      </c>
      <c r="D11728" s="10">
        <v>0</v>
      </c>
      <c r="E11728" s="10">
        <v>0</v>
      </c>
      <c r="F11728" s="10">
        <v>0</v>
      </c>
      <c r="G11728" s="10">
        <v>0</v>
      </c>
      <c r="H11728" s="10">
        <v>0</v>
      </c>
      <c r="I11728" s="10">
        <v>0</v>
      </c>
      <c r="J11728" s="10">
        <v>0</v>
      </c>
      <c r="K11728" s="10">
        <v>0</v>
      </c>
      <c r="L11728" s="10">
        <v>0</v>
      </c>
      <c r="M11728" s="10">
        <v>0</v>
      </c>
      <c r="N11728" s="10">
        <v>1.3839080219140001</v>
      </c>
      <c r="O11728" s="10">
        <v>1.3839080219140001</v>
      </c>
    </row>
    <row r="11729" spans="1:15" x14ac:dyDescent="0.35">
      <c r="A11729" s="1" t="s">
        <v>693</v>
      </c>
      <c r="B11729" s="18">
        <v>0</v>
      </c>
      <c r="C11729" s="18">
        <v>0</v>
      </c>
      <c r="D11729" s="18">
        <v>0</v>
      </c>
      <c r="E11729" s="18">
        <v>0</v>
      </c>
      <c r="F11729" s="18">
        <v>0</v>
      </c>
      <c r="G11729" s="18">
        <v>0</v>
      </c>
      <c r="H11729" s="18">
        <v>0</v>
      </c>
      <c r="I11729" s="18">
        <v>0</v>
      </c>
      <c r="J11729" s="18">
        <v>0</v>
      </c>
      <c r="K11729" s="18">
        <v>0</v>
      </c>
      <c r="L11729" s="18">
        <v>0</v>
      </c>
      <c r="M11729" s="18">
        <v>0</v>
      </c>
      <c r="N11729" s="18">
        <v>5.0202827607269997E-3</v>
      </c>
      <c r="O11729" s="18">
        <v>2.6655580743480001E-3</v>
      </c>
    </row>
    <row r="11730" spans="1:15" x14ac:dyDescent="0.35">
      <c r="B11730" s="10">
        <v>0</v>
      </c>
      <c r="C11730" s="10">
        <v>0</v>
      </c>
      <c r="D11730" s="10">
        <v>0</v>
      </c>
      <c r="E11730" s="10">
        <v>0</v>
      </c>
      <c r="F11730" s="10">
        <v>0</v>
      </c>
      <c r="G11730" s="10">
        <v>0</v>
      </c>
      <c r="H11730" s="10">
        <v>0</v>
      </c>
      <c r="I11730" s="10">
        <v>0</v>
      </c>
      <c r="J11730" s="10">
        <v>0</v>
      </c>
      <c r="K11730" s="10">
        <v>0</v>
      </c>
      <c r="L11730" s="10">
        <v>0</v>
      </c>
      <c r="M11730" s="10">
        <v>0</v>
      </c>
      <c r="N11730" s="10">
        <v>0.80499853845299996</v>
      </c>
      <c r="O11730" s="10">
        <v>0.80499853845299996</v>
      </c>
    </row>
    <row r="11731" spans="1:15" x14ac:dyDescent="0.35">
      <c r="A11731" s="1" t="s">
        <v>686</v>
      </c>
      <c r="B11731" s="18">
        <v>0</v>
      </c>
      <c r="C11731" s="18">
        <v>0</v>
      </c>
      <c r="D11731" s="18">
        <v>0</v>
      </c>
      <c r="E11731" s="18">
        <v>0</v>
      </c>
      <c r="F11731" s="18">
        <v>0</v>
      </c>
      <c r="G11731" s="18">
        <v>0</v>
      </c>
      <c r="H11731" s="18">
        <v>0</v>
      </c>
      <c r="I11731" s="18">
        <v>0</v>
      </c>
      <c r="J11731" s="18">
        <v>0</v>
      </c>
      <c r="K11731" s="18">
        <v>0</v>
      </c>
      <c r="L11731" s="18">
        <v>0</v>
      </c>
      <c r="M11731" s="18">
        <v>0</v>
      </c>
      <c r="N11731" s="18">
        <v>9.1045003244039999E-3</v>
      </c>
      <c r="O11731" s="18">
        <v>4.8341050712259999E-3</v>
      </c>
    </row>
    <row r="11732" spans="1:15" x14ac:dyDescent="0.35">
      <c r="B11732" s="10">
        <v>0</v>
      </c>
      <c r="C11732" s="10">
        <v>0</v>
      </c>
      <c r="D11732" s="10">
        <v>0</v>
      </c>
      <c r="E11732" s="10">
        <v>0</v>
      </c>
      <c r="F11732" s="10">
        <v>0</v>
      </c>
      <c r="G11732" s="10">
        <v>0</v>
      </c>
      <c r="H11732" s="10">
        <v>0</v>
      </c>
      <c r="I11732" s="10">
        <v>0</v>
      </c>
      <c r="J11732" s="10">
        <v>0</v>
      </c>
      <c r="K11732" s="10">
        <v>0</v>
      </c>
      <c r="L11732" s="10">
        <v>0</v>
      </c>
      <c r="M11732" s="10">
        <v>0</v>
      </c>
      <c r="N11732" s="10">
        <v>1.45989973151</v>
      </c>
      <c r="O11732" s="10">
        <v>1.45989973151</v>
      </c>
    </row>
    <row r="11733" spans="1:15" x14ac:dyDescent="0.35">
      <c r="A11733" s="1" t="s">
        <v>690</v>
      </c>
      <c r="B11733" s="18">
        <v>0.249223994571</v>
      </c>
      <c r="C11733" s="18">
        <v>0</v>
      </c>
      <c r="D11733" s="18">
        <v>9.488816720762E-2</v>
      </c>
      <c r="E11733" s="18">
        <v>0</v>
      </c>
      <c r="F11733" s="18">
        <v>0</v>
      </c>
      <c r="G11733" s="18">
        <v>0.1783043755666</v>
      </c>
      <c r="H11733" s="18">
        <v>9.3840347996440004E-2</v>
      </c>
      <c r="I11733" s="18">
        <v>0.29530902505130002</v>
      </c>
      <c r="J11733" s="18">
        <v>0.20790368505000001</v>
      </c>
      <c r="K11733" s="18">
        <v>0</v>
      </c>
      <c r="L11733" s="18">
        <v>0.18924824131099999</v>
      </c>
      <c r="M11733" s="18">
        <v>0</v>
      </c>
      <c r="N11733" s="18">
        <v>0.139214222906</v>
      </c>
      <c r="O11733" s="18">
        <v>0.15166504953750001</v>
      </c>
    </row>
    <row r="11734" spans="1:15" x14ac:dyDescent="0.35">
      <c r="B11734" s="10">
        <v>1.5620607864660001</v>
      </c>
      <c r="C11734" s="10">
        <v>0</v>
      </c>
      <c r="D11734" s="10">
        <v>1.4564357404449999</v>
      </c>
      <c r="E11734" s="10">
        <v>0</v>
      </c>
      <c r="F11734" s="10">
        <v>0</v>
      </c>
      <c r="G11734" s="10">
        <v>2.923581796553</v>
      </c>
      <c r="H11734" s="10">
        <v>1.955047372044</v>
      </c>
      <c r="I11734" s="10">
        <v>10.112745518300001</v>
      </c>
      <c r="J11734" s="10">
        <v>3.675986890721</v>
      </c>
      <c r="K11734" s="10">
        <v>0</v>
      </c>
      <c r="L11734" s="10">
        <v>1.794091649986</v>
      </c>
      <c r="M11734" s="10">
        <v>0</v>
      </c>
      <c r="N11734" s="10">
        <v>22.322895205799998</v>
      </c>
      <c r="O11734" s="10">
        <v>45.802844960320002</v>
      </c>
    </row>
    <row r="11735" spans="1:15" x14ac:dyDescent="0.35">
      <c r="A11735" s="1" t="s">
        <v>590</v>
      </c>
      <c r="B11735" s="18">
        <v>1</v>
      </c>
      <c r="C11735" s="18">
        <v>1</v>
      </c>
      <c r="D11735" s="18">
        <v>1</v>
      </c>
      <c r="E11735" s="18">
        <v>1</v>
      </c>
      <c r="F11735" s="18">
        <v>1</v>
      </c>
      <c r="G11735" s="18">
        <v>1</v>
      </c>
      <c r="H11735" s="18">
        <v>1</v>
      </c>
      <c r="I11735" s="18">
        <v>1</v>
      </c>
      <c r="J11735" s="18">
        <v>1</v>
      </c>
      <c r="K11735" s="18">
        <v>1</v>
      </c>
      <c r="L11735" s="18">
        <v>1</v>
      </c>
      <c r="M11735" s="18">
        <v>1</v>
      </c>
      <c r="N11735" s="18">
        <v>1</v>
      </c>
      <c r="O11735" s="18">
        <v>1</v>
      </c>
    </row>
    <row r="11736" spans="1:15" x14ac:dyDescent="0.35">
      <c r="B11736" s="10">
        <v>6.2676982172390003</v>
      </c>
      <c r="C11736" s="10">
        <v>3.363209089688</v>
      </c>
      <c r="D11736" s="10">
        <v>15.348971144709999</v>
      </c>
      <c r="E11736" s="10">
        <v>8.6554835220679998</v>
      </c>
      <c r="F11736" s="10">
        <v>7.4502951187680004</v>
      </c>
      <c r="G11736" s="10">
        <v>16.396579092709999</v>
      </c>
      <c r="H11736" s="10">
        <v>20.833760890560001</v>
      </c>
      <c r="I11736" s="10">
        <v>34.244620585310003</v>
      </c>
      <c r="J11736" s="10">
        <v>17.681201224679999</v>
      </c>
      <c r="K11736" s="10">
        <v>1.1295168037059999</v>
      </c>
      <c r="L11736" s="10">
        <v>9.4800968165310007</v>
      </c>
      <c r="M11736" s="10">
        <v>0.79932486761800003</v>
      </c>
      <c r="N11736" s="10">
        <v>160.34924262640001</v>
      </c>
      <c r="O11736" s="10">
        <v>302</v>
      </c>
    </row>
    <row r="11737" spans="1:15" x14ac:dyDescent="0.35">
      <c r="A11737" s="1" t="s">
        <v>479</v>
      </c>
    </row>
    <row r="11738" spans="1:15" x14ac:dyDescent="0.35">
      <c r="A11738" s="1" t="s">
        <v>25</v>
      </c>
    </row>
    <row r="11742" spans="1:15" x14ac:dyDescent="0.35">
      <c r="A11742" s="3" t="s">
        <v>577</v>
      </c>
    </row>
    <row r="11743" spans="1:15" x14ac:dyDescent="0.35">
      <c r="A11743" s="1" t="s">
        <v>480</v>
      </c>
    </row>
    <row r="11744" spans="1:15" ht="31" x14ac:dyDescent="0.35">
      <c r="A11744" s="4" t="s">
        <v>578</v>
      </c>
      <c r="B11744" s="4" t="s">
        <v>687</v>
      </c>
      <c r="C11744" s="4" t="s">
        <v>688</v>
      </c>
      <c r="D11744" s="4" t="s">
        <v>689</v>
      </c>
      <c r="E11744" s="4" t="s">
        <v>690</v>
      </c>
      <c r="F11744" s="4" t="s">
        <v>590</v>
      </c>
    </row>
    <row r="11745" spans="1:6" x14ac:dyDescent="0.35">
      <c r="A11745" s="1" t="s">
        <v>691</v>
      </c>
      <c r="B11745" s="18">
        <v>0.89495744323519999</v>
      </c>
      <c r="C11745" s="18">
        <v>0.81644109552309996</v>
      </c>
      <c r="D11745" s="18">
        <v>0.83683648890939999</v>
      </c>
      <c r="E11745" s="18">
        <v>1</v>
      </c>
      <c r="F11745" s="18">
        <v>0.83625281042319999</v>
      </c>
    </row>
    <row r="11746" spans="1:6" x14ac:dyDescent="0.35">
      <c r="B11746" s="10">
        <v>25.535094622230002</v>
      </c>
      <c r="C11746" s="10">
        <v>112.19796549</v>
      </c>
      <c r="D11746" s="10">
        <v>108.8812920052</v>
      </c>
      <c r="E11746" s="10">
        <v>5.9339966303990002</v>
      </c>
      <c r="F11746" s="10">
        <v>252.54834874779999</v>
      </c>
    </row>
    <row r="11747" spans="1:6" x14ac:dyDescent="0.35">
      <c r="A11747" s="1" t="s">
        <v>692</v>
      </c>
      <c r="B11747" s="18">
        <v>0</v>
      </c>
      <c r="C11747" s="18">
        <v>0</v>
      </c>
      <c r="D11747" s="18">
        <v>1.0636397756710001E-2</v>
      </c>
      <c r="E11747" s="18">
        <v>0</v>
      </c>
      <c r="F11747" s="18">
        <v>4.582476893755E-3</v>
      </c>
    </row>
    <row r="11748" spans="1:6" x14ac:dyDescent="0.35">
      <c r="B11748" s="10">
        <v>0</v>
      </c>
      <c r="C11748" s="10">
        <v>0</v>
      </c>
      <c r="D11748" s="10">
        <v>1.3839080219140001</v>
      </c>
      <c r="E11748" s="10">
        <v>0</v>
      </c>
      <c r="F11748" s="10">
        <v>1.3839080219140001</v>
      </c>
    </row>
    <row r="11749" spans="1:6" x14ac:dyDescent="0.35">
      <c r="A11749" s="1" t="s">
        <v>693</v>
      </c>
      <c r="B11749" s="18">
        <v>0</v>
      </c>
      <c r="C11749" s="18">
        <v>0</v>
      </c>
      <c r="D11749" s="18">
        <v>6.187033034693E-3</v>
      </c>
      <c r="E11749" s="18">
        <v>0</v>
      </c>
      <c r="F11749" s="18">
        <v>2.6655580743480001E-3</v>
      </c>
    </row>
    <row r="11750" spans="1:6" x14ac:dyDescent="0.35">
      <c r="B11750" s="10">
        <v>0</v>
      </c>
      <c r="C11750" s="10">
        <v>0</v>
      </c>
      <c r="D11750" s="10">
        <v>0.80499853845299996</v>
      </c>
      <c r="E11750" s="10">
        <v>0</v>
      </c>
      <c r="F11750" s="10">
        <v>0.80499853845299996</v>
      </c>
    </row>
    <row r="11751" spans="1:6" x14ac:dyDescent="0.35">
      <c r="A11751" s="1" t="s">
        <v>686</v>
      </c>
      <c r="B11751" s="18">
        <v>0</v>
      </c>
      <c r="C11751" s="18">
        <v>0</v>
      </c>
      <c r="D11751" s="18">
        <v>1.122045250362E-2</v>
      </c>
      <c r="E11751" s="18">
        <v>0</v>
      </c>
      <c r="F11751" s="18">
        <v>4.8341050712259999E-3</v>
      </c>
    </row>
    <row r="11752" spans="1:6" x14ac:dyDescent="0.35">
      <c r="B11752" s="10">
        <v>0</v>
      </c>
      <c r="C11752" s="10">
        <v>0</v>
      </c>
      <c r="D11752" s="10">
        <v>1.45989973151</v>
      </c>
      <c r="E11752" s="10">
        <v>0</v>
      </c>
      <c r="F11752" s="10">
        <v>1.45989973151</v>
      </c>
    </row>
    <row r="11753" spans="1:6" x14ac:dyDescent="0.35">
      <c r="A11753" s="1" t="s">
        <v>690</v>
      </c>
      <c r="B11753" s="18">
        <v>0.1050425567648</v>
      </c>
      <c r="C11753" s="18">
        <v>0.18355890447689999</v>
      </c>
      <c r="D11753" s="18">
        <v>0.13511962779559999</v>
      </c>
      <c r="E11753" s="18">
        <v>0</v>
      </c>
      <c r="F11753" s="18">
        <v>0.15166504953750001</v>
      </c>
    </row>
    <row r="11754" spans="1:6" x14ac:dyDescent="0.35">
      <c r="B11754" s="10">
        <v>2.9970940480200001</v>
      </c>
      <c r="C11754" s="10">
        <v>25.225255983330001</v>
      </c>
      <c r="D11754" s="10">
        <v>17.580494928970001</v>
      </c>
      <c r="E11754" s="10">
        <v>0</v>
      </c>
      <c r="F11754" s="10">
        <v>45.802844960320002</v>
      </c>
    </row>
    <row r="11755" spans="1:6" x14ac:dyDescent="0.35">
      <c r="A11755" s="1" t="s">
        <v>590</v>
      </c>
      <c r="B11755" s="18">
        <v>1</v>
      </c>
      <c r="C11755" s="18">
        <v>1</v>
      </c>
      <c r="D11755" s="18">
        <v>1</v>
      </c>
      <c r="E11755" s="18">
        <v>1</v>
      </c>
      <c r="F11755" s="18">
        <v>1</v>
      </c>
    </row>
    <row r="11756" spans="1:6" x14ac:dyDescent="0.35">
      <c r="B11756" s="10">
        <v>28.532188670250001</v>
      </c>
      <c r="C11756" s="10">
        <v>137.4232214733</v>
      </c>
      <c r="D11756" s="10">
        <v>130.11059322599999</v>
      </c>
      <c r="E11756" s="10">
        <v>5.9339966303990002</v>
      </c>
      <c r="F11756" s="10">
        <v>302</v>
      </c>
    </row>
    <row r="11757" spans="1:6" x14ac:dyDescent="0.35">
      <c r="A11757" s="1" t="s">
        <v>480</v>
      </c>
    </row>
    <row r="11758" spans="1:6" x14ac:dyDescent="0.35">
      <c r="A11758" s="1" t="s">
        <v>25</v>
      </c>
    </row>
    <row r="11762" spans="1:7" x14ac:dyDescent="0.35">
      <c r="A11762" s="3" t="s">
        <v>577</v>
      </c>
    </row>
    <row r="11763" spans="1:7" x14ac:dyDescent="0.35">
      <c r="A11763" s="1" t="s">
        <v>481</v>
      </c>
    </row>
    <row r="11764" spans="1:7" ht="31" x14ac:dyDescent="0.35">
      <c r="A11764" s="4" t="s">
        <v>578</v>
      </c>
      <c r="B11764" s="4" t="s">
        <v>691</v>
      </c>
      <c r="C11764" s="4" t="s">
        <v>692</v>
      </c>
      <c r="D11764" s="4" t="s">
        <v>693</v>
      </c>
      <c r="E11764" s="4" t="s">
        <v>686</v>
      </c>
      <c r="F11764" s="4" t="s">
        <v>690</v>
      </c>
      <c r="G11764" s="4" t="s">
        <v>590</v>
      </c>
    </row>
    <row r="11765" spans="1:7" x14ac:dyDescent="0.35">
      <c r="A11765" s="1" t="s">
        <v>691</v>
      </c>
      <c r="B11765" s="16">
        <v>1</v>
      </c>
      <c r="C11765" s="17">
        <v>0</v>
      </c>
      <c r="D11765" s="18">
        <v>0</v>
      </c>
      <c r="E11765" s="17">
        <v>0</v>
      </c>
      <c r="F11765" s="17">
        <v>0</v>
      </c>
      <c r="G11765" s="18">
        <v>0.83625281042319999</v>
      </c>
    </row>
    <row r="11766" spans="1:7" x14ac:dyDescent="0.35">
      <c r="B11766" s="8">
        <v>252.54834874779999</v>
      </c>
      <c r="C11766" s="9">
        <v>0</v>
      </c>
      <c r="D11766" s="10">
        <v>0</v>
      </c>
      <c r="E11766" s="9">
        <v>0</v>
      </c>
      <c r="F11766" s="9">
        <v>0</v>
      </c>
      <c r="G11766" s="10">
        <v>252.54834874779999</v>
      </c>
    </row>
    <row r="11767" spans="1:7" x14ac:dyDescent="0.35">
      <c r="A11767" s="1" t="s">
        <v>692</v>
      </c>
      <c r="B11767" s="17">
        <v>0</v>
      </c>
      <c r="C11767" s="16">
        <v>1</v>
      </c>
      <c r="D11767" s="18">
        <v>0</v>
      </c>
      <c r="E11767" s="18">
        <v>0</v>
      </c>
      <c r="F11767" s="18">
        <v>0</v>
      </c>
      <c r="G11767" s="18">
        <v>4.582476893755E-3</v>
      </c>
    </row>
    <row r="11768" spans="1:7" x14ac:dyDescent="0.35">
      <c r="B11768" s="9">
        <v>0</v>
      </c>
      <c r="C11768" s="8">
        <v>1.3839080219140001</v>
      </c>
      <c r="D11768" s="10">
        <v>0</v>
      </c>
      <c r="E11768" s="10">
        <v>0</v>
      </c>
      <c r="F11768" s="10">
        <v>0</v>
      </c>
      <c r="G11768" s="10">
        <v>1.3839080219140001</v>
      </c>
    </row>
    <row r="11769" spans="1:7" x14ac:dyDescent="0.35">
      <c r="A11769" s="1" t="s">
        <v>693</v>
      </c>
      <c r="B11769" s="17">
        <v>0</v>
      </c>
      <c r="C11769" s="18">
        <v>0</v>
      </c>
      <c r="D11769" s="18">
        <v>1</v>
      </c>
      <c r="E11769" s="18">
        <v>0</v>
      </c>
      <c r="F11769" s="18">
        <v>0</v>
      </c>
      <c r="G11769" s="18">
        <v>2.6655580743480001E-3</v>
      </c>
    </row>
    <row r="11770" spans="1:7" x14ac:dyDescent="0.35">
      <c r="B11770" s="9">
        <v>0</v>
      </c>
      <c r="C11770" s="10">
        <v>0</v>
      </c>
      <c r="D11770" s="10">
        <v>0.80499853845299996</v>
      </c>
      <c r="E11770" s="10">
        <v>0</v>
      </c>
      <c r="F11770" s="10">
        <v>0</v>
      </c>
      <c r="G11770" s="10">
        <v>0.80499853845299996</v>
      </c>
    </row>
    <row r="11771" spans="1:7" x14ac:dyDescent="0.35">
      <c r="A11771" s="1" t="s">
        <v>686</v>
      </c>
      <c r="B11771" s="17">
        <v>0</v>
      </c>
      <c r="C11771" s="18">
        <v>0</v>
      </c>
      <c r="D11771" s="18">
        <v>0</v>
      </c>
      <c r="E11771" s="16">
        <v>1</v>
      </c>
      <c r="F11771" s="18">
        <v>0</v>
      </c>
      <c r="G11771" s="18">
        <v>4.8341050712259999E-3</v>
      </c>
    </row>
    <row r="11772" spans="1:7" x14ac:dyDescent="0.35">
      <c r="B11772" s="9">
        <v>0</v>
      </c>
      <c r="C11772" s="10">
        <v>0</v>
      </c>
      <c r="D11772" s="10">
        <v>0</v>
      </c>
      <c r="E11772" s="8">
        <v>1.45989973151</v>
      </c>
      <c r="F11772" s="10">
        <v>0</v>
      </c>
      <c r="G11772" s="10">
        <v>1.45989973151</v>
      </c>
    </row>
    <row r="11773" spans="1:7" x14ac:dyDescent="0.35">
      <c r="A11773" s="1" t="s">
        <v>690</v>
      </c>
      <c r="B11773" s="17">
        <v>0</v>
      </c>
      <c r="C11773" s="18">
        <v>0</v>
      </c>
      <c r="D11773" s="18">
        <v>0</v>
      </c>
      <c r="E11773" s="18">
        <v>0</v>
      </c>
      <c r="F11773" s="16">
        <v>1</v>
      </c>
      <c r="G11773" s="18">
        <v>0.15166504953750001</v>
      </c>
    </row>
    <row r="11774" spans="1:7" x14ac:dyDescent="0.35">
      <c r="B11774" s="9">
        <v>0</v>
      </c>
      <c r="C11774" s="10">
        <v>0</v>
      </c>
      <c r="D11774" s="10">
        <v>0</v>
      </c>
      <c r="E11774" s="10">
        <v>0</v>
      </c>
      <c r="F11774" s="8">
        <v>45.802844960320002</v>
      </c>
      <c r="G11774" s="10">
        <v>45.802844960320002</v>
      </c>
    </row>
    <row r="11775" spans="1:7" x14ac:dyDescent="0.35">
      <c r="A11775" s="1" t="s">
        <v>590</v>
      </c>
      <c r="B11775" s="18">
        <v>1</v>
      </c>
      <c r="C11775" s="18">
        <v>1</v>
      </c>
      <c r="D11775" s="18">
        <v>1</v>
      </c>
      <c r="E11775" s="18">
        <v>1</v>
      </c>
      <c r="F11775" s="18">
        <v>1</v>
      </c>
      <c r="G11775" s="18">
        <v>1</v>
      </c>
    </row>
    <row r="11776" spans="1:7" x14ac:dyDescent="0.35">
      <c r="B11776" s="10">
        <v>252.54834874779999</v>
      </c>
      <c r="C11776" s="10">
        <v>1.3839080219140001</v>
      </c>
      <c r="D11776" s="10">
        <v>0.80499853845299996</v>
      </c>
      <c r="E11776" s="10">
        <v>1.45989973151</v>
      </c>
      <c r="F11776" s="10">
        <v>45.802844960320002</v>
      </c>
      <c r="G11776" s="10">
        <v>302</v>
      </c>
    </row>
    <row r="11777" spans="1:9" x14ac:dyDescent="0.35">
      <c r="A11777" s="1" t="s">
        <v>481</v>
      </c>
    </row>
    <row r="11778" spans="1:9" x14ac:dyDescent="0.35">
      <c r="A11778" s="1" t="s">
        <v>25</v>
      </c>
    </row>
    <row r="11782" spans="1:9" x14ac:dyDescent="0.35">
      <c r="A11782" s="3" t="s">
        <v>577</v>
      </c>
    </row>
    <row r="11783" spans="1:9" x14ac:dyDescent="0.35">
      <c r="A11783" s="1" t="s">
        <v>482</v>
      </c>
    </row>
    <row r="11784" spans="1:9" ht="31" x14ac:dyDescent="0.35">
      <c r="A11784" s="4" t="s">
        <v>578</v>
      </c>
      <c r="B11784" s="4" t="s">
        <v>694</v>
      </c>
      <c r="C11784" s="4" t="s">
        <v>695</v>
      </c>
      <c r="D11784" s="4" t="s">
        <v>696</v>
      </c>
      <c r="E11784" s="4" t="s">
        <v>697</v>
      </c>
      <c r="F11784" s="4" t="s">
        <v>698</v>
      </c>
      <c r="G11784" s="4" t="s">
        <v>699</v>
      </c>
      <c r="H11784" s="4" t="s">
        <v>700</v>
      </c>
      <c r="I11784" s="4" t="s">
        <v>590</v>
      </c>
    </row>
    <row r="11785" spans="1:9" x14ac:dyDescent="0.35">
      <c r="A11785" s="1" t="s">
        <v>691</v>
      </c>
      <c r="B11785" s="18">
        <v>0.77731582436839997</v>
      </c>
      <c r="C11785" s="18">
        <v>0.85019865941439998</v>
      </c>
      <c r="D11785" s="18">
        <v>0.83366254871790002</v>
      </c>
      <c r="E11785" s="18">
        <v>1</v>
      </c>
      <c r="F11785" s="18">
        <v>0.74134725831790005</v>
      </c>
      <c r="G11785" s="18">
        <v>0.8508439757488</v>
      </c>
      <c r="H11785" s="18">
        <v>1</v>
      </c>
      <c r="I11785" s="18">
        <v>0.83625281042319999</v>
      </c>
    </row>
    <row r="11786" spans="1:9" x14ac:dyDescent="0.35">
      <c r="B11786" s="10">
        <v>10.46185084341</v>
      </c>
      <c r="C11786" s="10">
        <v>80.602927228880006</v>
      </c>
      <c r="D11786" s="10">
        <v>88.430878582909997</v>
      </c>
      <c r="E11786" s="10">
        <v>15.07324377882</v>
      </c>
      <c r="F11786" s="10">
        <v>31.595038261100001</v>
      </c>
      <c r="G11786" s="10">
        <v>20.450413422290001</v>
      </c>
      <c r="H11786" s="10">
        <v>5.9339966303990002</v>
      </c>
      <c r="I11786" s="10">
        <v>252.54834874779999</v>
      </c>
    </row>
    <row r="11787" spans="1:9" x14ac:dyDescent="0.35">
      <c r="A11787" s="1" t="s">
        <v>692</v>
      </c>
      <c r="B11787" s="18">
        <v>0</v>
      </c>
      <c r="C11787" s="18">
        <v>0</v>
      </c>
      <c r="D11787" s="18">
        <v>1.3046486784119999E-2</v>
      </c>
      <c r="E11787" s="18">
        <v>0</v>
      </c>
      <c r="F11787" s="18">
        <v>0</v>
      </c>
      <c r="G11787" s="18">
        <v>0</v>
      </c>
      <c r="H11787" s="18">
        <v>0</v>
      </c>
      <c r="I11787" s="18">
        <v>4.582476893755E-3</v>
      </c>
    </row>
    <row r="11788" spans="1:9" x14ac:dyDescent="0.35">
      <c r="B11788" s="10">
        <v>0</v>
      </c>
      <c r="C11788" s="10">
        <v>0</v>
      </c>
      <c r="D11788" s="10">
        <v>1.3839080219140001</v>
      </c>
      <c r="E11788" s="10">
        <v>0</v>
      </c>
      <c r="F11788" s="10">
        <v>0</v>
      </c>
      <c r="G11788" s="10">
        <v>0</v>
      </c>
      <c r="H11788" s="10">
        <v>0</v>
      </c>
      <c r="I11788" s="10">
        <v>1.3839080219140001</v>
      </c>
    </row>
    <row r="11789" spans="1:9" x14ac:dyDescent="0.35">
      <c r="A11789" s="1" t="s">
        <v>693</v>
      </c>
      <c r="B11789" s="18">
        <v>0</v>
      </c>
      <c r="C11789" s="18">
        <v>0</v>
      </c>
      <c r="D11789" s="18">
        <v>7.5889456718629998E-3</v>
      </c>
      <c r="E11789" s="18">
        <v>0</v>
      </c>
      <c r="F11789" s="18">
        <v>0</v>
      </c>
      <c r="G11789" s="18">
        <v>0</v>
      </c>
      <c r="H11789" s="18">
        <v>0</v>
      </c>
      <c r="I11789" s="18">
        <v>2.6655580743480001E-3</v>
      </c>
    </row>
    <row r="11790" spans="1:9" x14ac:dyDescent="0.35">
      <c r="B11790" s="10">
        <v>0</v>
      </c>
      <c r="C11790" s="10">
        <v>0</v>
      </c>
      <c r="D11790" s="10">
        <v>0.80499853845299996</v>
      </c>
      <c r="E11790" s="10">
        <v>0</v>
      </c>
      <c r="F11790" s="10">
        <v>0</v>
      </c>
      <c r="G11790" s="10">
        <v>0</v>
      </c>
      <c r="H11790" s="10">
        <v>0</v>
      </c>
      <c r="I11790" s="10">
        <v>0.80499853845299996</v>
      </c>
    </row>
    <row r="11791" spans="1:9" x14ac:dyDescent="0.35">
      <c r="A11791" s="1" t="s">
        <v>686</v>
      </c>
      <c r="B11791" s="18">
        <v>0</v>
      </c>
      <c r="C11791" s="18">
        <v>0</v>
      </c>
      <c r="D11791" s="18">
        <v>7.2578141505380001E-3</v>
      </c>
      <c r="E11791" s="18">
        <v>0</v>
      </c>
      <c r="F11791" s="18">
        <v>0</v>
      </c>
      <c r="G11791" s="18">
        <v>2.870868518302E-2</v>
      </c>
      <c r="H11791" s="18">
        <v>0</v>
      </c>
      <c r="I11791" s="18">
        <v>4.8341050712259999E-3</v>
      </c>
    </row>
    <row r="11792" spans="1:9" x14ac:dyDescent="0.35">
      <c r="B11792" s="10">
        <v>0</v>
      </c>
      <c r="C11792" s="10">
        <v>0</v>
      </c>
      <c r="D11792" s="10">
        <v>0.76987371318370001</v>
      </c>
      <c r="E11792" s="10">
        <v>0</v>
      </c>
      <c r="F11792" s="10">
        <v>0</v>
      </c>
      <c r="G11792" s="10">
        <v>0.69002601832650001</v>
      </c>
      <c r="H11792" s="10">
        <v>0</v>
      </c>
      <c r="I11792" s="10">
        <v>1.45989973151</v>
      </c>
    </row>
    <row r="11793" spans="1:10" x14ac:dyDescent="0.35">
      <c r="A11793" s="1" t="s">
        <v>690</v>
      </c>
      <c r="B11793" s="18">
        <v>0.22268417563160001</v>
      </c>
      <c r="C11793" s="18">
        <v>0.14980134058559999</v>
      </c>
      <c r="D11793" s="18">
        <v>0.13844420467560001</v>
      </c>
      <c r="E11793" s="18">
        <v>0</v>
      </c>
      <c r="F11793" s="18">
        <v>0.25865274168210001</v>
      </c>
      <c r="G11793" s="18">
        <v>0.1204473390682</v>
      </c>
      <c r="H11793" s="18">
        <v>0</v>
      </c>
      <c r="I11793" s="18">
        <v>0.15166504953750001</v>
      </c>
    </row>
    <row r="11794" spans="1:10" x14ac:dyDescent="0.35">
      <c r="B11794" s="10">
        <v>2.9970940480200001</v>
      </c>
      <c r="C11794" s="10">
        <v>14.20188848842</v>
      </c>
      <c r="D11794" s="10">
        <v>14.6854895581</v>
      </c>
      <c r="E11794" s="10">
        <v>0</v>
      </c>
      <c r="F11794" s="10">
        <v>11.02336749491</v>
      </c>
      <c r="G11794" s="10">
        <v>2.895005370862</v>
      </c>
      <c r="H11794" s="10">
        <v>0</v>
      </c>
      <c r="I11794" s="10">
        <v>45.802844960320002</v>
      </c>
    </row>
    <row r="11795" spans="1:10" x14ac:dyDescent="0.35">
      <c r="A11795" s="1" t="s">
        <v>590</v>
      </c>
      <c r="B11795" s="18">
        <v>1</v>
      </c>
      <c r="C11795" s="18">
        <v>1</v>
      </c>
      <c r="D11795" s="18">
        <v>1</v>
      </c>
      <c r="E11795" s="18">
        <v>1</v>
      </c>
      <c r="F11795" s="18">
        <v>1</v>
      </c>
      <c r="G11795" s="18">
        <v>1</v>
      </c>
      <c r="H11795" s="18">
        <v>1</v>
      </c>
      <c r="I11795" s="18">
        <v>1</v>
      </c>
    </row>
    <row r="11796" spans="1:10" x14ac:dyDescent="0.35">
      <c r="B11796" s="10">
        <v>13.458944891430001</v>
      </c>
      <c r="C11796" s="10">
        <v>94.804815717300002</v>
      </c>
      <c r="D11796" s="10">
        <v>106.07514841459999</v>
      </c>
      <c r="E11796" s="10">
        <v>15.07324377882</v>
      </c>
      <c r="F11796" s="10">
        <v>42.618405756009999</v>
      </c>
      <c r="G11796" s="10">
        <v>24.035444811470001</v>
      </c>
      <c r="H11796" s="10">
        <v>5.9339966303990002</v>
      </c>
      <c r="I11796" s="10">
        <v>302</v>
      </c>
    </row>
    <row r="11797" spans="1:10" x14ac:dyDescent="0.35">
      <c r="A11797" s="1" t="s">
        <v>482</v>
      </c>
    </row>
    <row r="11798" spans="1:10" x14ac:dyDescent="0.35">
      <c r="A11798" s="1" t="s">
        <v>25</v>
      </c>
    </row>
    <row r="11802" spans="1:10" x14ac:dyDescent="0.35">
      <c r="A11802" s="3" t="s">
        <v>577</v>
      </c>
    </row>
    <row r="11803" spans="1:10" x14ac:dyDescent="0.35">
      <c r="A11803" s="1" t="s">
        <v>483</v>
      </c>
    </row>
    <row r="11804" spans="1:10" ht="31" x14ac:dyDescent="0.35">
      <c r="A11804" s="4" t="s">
        <v>578</v>
      </c>
      <c r="B11804" s="4" t="s">
        <v>701</v>
      </c>
      <c r="C11804" s="4" t="s">
        <v>702</v>
      </c>
      <c r="D11804" s="4" t="s">
        <v>703</v>
      </c>
      <c r="E11804" s="4" t="s">
        <v>704</v>
      </c>
      <c r="F11804" s="4" t="s">
        <v>705</v>
      </c>
      <c r="G11804" s="4" t="s">
        <v>706</v>
      </c>
      <c r="H11804" s="4" t="s">
        <v>707</v>
      </c>
      <c r="I11804" s="4" t="s">
        <v>708</v>
      </c>
      <c r="J11804" s="4" t="s">
        <v>590</v>
      </c>
    </row>
    <row r="11805" spans="1:10" x14ac:dyDescent="0.35">
      <c r="A11805" s="1" t="s">
        <v>691</v>
      </c>
      <c r="B11805" s="18">
        <v>0.76154899845629997</v>
      </c>
      <c r="C11805" s="18">
        <v>0.78669914896040005</v>
      </c>
      <c r="D11805" s="18">
        <v>0.81262399762460003</v>
      </c>
      <c r="E11805" s="18">
        <v>0.89059659865670004</v>
      </c>
      <c r="F11805" s="18">
        <v>0.93596099680239997</v>
      </c>
      <c r="G11805" s="18">
        <v>0.90468565750709995</v>
      </c>
      <c r="H11805" s="18">
        <v>0.86389666123160003</v>
      </c>
      <c r="I11805" s="18">
        <v>0.76471616561949995</v>
      </c>
      <c r="J11805" s="18">
        <v>0.83625281042319999</v>
      </c>
    </row>
    <row r="11806" spans="1:10" x14ac:dyDescent="0.35">
      <c r="B11806" s="10">
        <v>25.35943447064</v>
      </c>
      <c r="C11806" s="10">
        <v>27.597967833710001</v>
      </c>
      <c r="D11806" s="10">
        <v>35.511541399549998</v>
      </c>
      <c r="E11806" s="10">
        <v>38.96505814428</v>
      </c>
      <c r="F11806" s="10">
        <v>18.72220870408</v>
      </c>
      <c r="G11806" s="10">
        <v>34.13513423789</v>
      </c>
      <c r="H11806" s="10">
        <v>40.334260986030003</v>
      </c>
      <c r="I11806" s="10">
        <v>31.92274297162</v>
      </c>
      <c r="J11806" s="10">
        <v>252.54834874779999</v>
      </c>
    </row>
    <row r="11807" spans="1:10" x14ac:dyDescent="0.35">
      <c r="A11807" s="1" t="s">
        <v>692</v>
      </c>
      <c r="B11807" s="18">
        <v>0</v>
      </c>
      <c r="C11807" s="18">
        <v>2.8446039234570002E-2</v>
      </c>
      <c r="D11807" s="18">
        <v>8.8329986113390001E-3</v>
      </c>
      <c r="E11807" s="18">
        <v>0</v>
      </c>
      <c r="F11807" s="18">
        <v>0</v>
      </c>
      <c r="G11807" s="18">
        <v>0</v>
      </c>
      <c r="H11807" s="18">
        <v>0</v>
      </c>
      <c r="I11807" s="18">
        <v>0</v>
      </c>
      <c r="J11807" s="18">
        <v>4.582476893755E-3</v>
      </c>
    </row>
    <row r="11808" spans="1:10" x14ac:dyDescent="0.35">
      <c r="B11808" s="10">
        <v>0</v>
      </c>
      <c r="C11808" s="10">
        <v>0.9979073662779</v>
      </c>
      <c r="D11808" s="10">
        <v>0.38600065563609998</v>
      </c>
      <c r="E11808" s="10">
        <v>0</v>
      </c>
      <c r="F11808" s="10">
        <v>0</v>
      </c>
      <c r="G11808" s="10">
        <v>0</v>
      </c>
      <c r="H11808" s="10">
        <v>0</v>
      </c>
      <c r="I11808" s="10">
        <v>0</v>
      </c>
      <c r="J11808" s="10">
        <v>1.3839080219140001</v>
      </c>
    </row>
    <row r="11809" spans="1:10" x14ac:dyDescent="0.35">
      <c r="A11809" s="1" t="s">
        <v>693</v>
      </c>
      <c r="B11809" s="18">
        <v>0</v>
      </c>
      <c r="C11809" s="18">
        <v>0</v>
      </c>
      <c r="D11809" s="18">
        <v>1.842108521958E-2</v>
      </c>
      <c r="E11809" s="18">
        <v>0</v>
      </c>
      <c r="F11809" s="18">
        <v>0</v>
      </c>
      <c r="G11809" s="18">
        <v>0</v>
      </c>
      <c r="H11809" s="18">
        <v>0</v>
      </c>
      <c r="I11809" s="18">
        <v>0</v>
      </c>
      <c r="J11809" s="18">
        <v>2.6655580743480001E-3</v>
      </c>
    </row>
    <row r="11810" spans="1:10" x14ac:dyDescent="0.35">
      <c r="B11810" s="10">
        <v>0</v>
      </c>
      <c r="C11810" s="10">
        <v>0</v>
      </c>
      <c r="D11810" s="10">
        <v>0.80499853845299996</v>
      </c>
      <c r="E11810" s="10">
        <v>0</v>
      </c>
      <c r="F11810" s="10">
        <v>0</v>
      </c>
      <c r="G11810" s="10">
        <v>0</v>
      </c>
      <c r="H11810" s="10">
        <v>0</v>
      </c>
      <c r="I11810" s="10">
        <v>0</v>
      </c>
      <c r="J11810" s="10">
        <v>0.80499853845299996</v>
      </c>
    </row>
    <row r="11811" spans="1:10" x14ac:dyDescent="0.35">
      <c r="A11811" s="1" t="s">
        <v>686</v>
      </c>
      <c r="B11811" s="18">
        <v>0</v>
      </c>
      <c r="C11811" s="18">
        <v>0</v>
      </c>
      <c r="D11811" s="18">
        <v>0</v>
      </c>
      <c r="E11811" s="18">
        <v>1.577143354004E-2</v>
      </c>
      <c r="F11811" s="18">
        <v>0</v>
      </c>
      <c r="G11811" s="18">
        <v>2.0404012521380001E-2</v>
      </c>
      <c r="H11811" s="18">
        <v>0</v>
      </c>
      <c r="I11811" s="18">
        <v>0</v>
      </c>
      <c r="J11811" s="18">
        <v>4.8341050712259999E-3</v>
      </c>
    </row>
    <row r="11812" spans="1:10" x14ac:dyDescent="0.35">
      <c r="B11812" s="10">
        <v>0</v>
      </c>
      <c r="C11812" s="10">
        <v>0</v>
      </c>
      <c r="D11812" s="10">
        <v>0</v>
      </c>
      <c r="E11812" s="10">
        <v>0.69002601832650001</v>
      </c>
      <c r="F11812" s="10">
        <v>0</v>
      </c>
      <c r="G11812" s="10">
        <v>0.76987371318370001</v>
      </c>
      <c r="H11812" s="10">
        <v>0</v>
      </c>
      <c r="I11812" s="10">
        <v>0</v>
      </c>
      <c r="J11812" s="10">
        <v>1.45989973151</v>
      </c>
    </row>
    <row r="11813" spans="1:10" x14ac:dyDescent="0.35">
      <c r="A11813" s="1" t="s">
        <v>690</v>
      </c>
      <c r="B11813" s="18">
        <v>0.2384510015437</v>
      </c>
      <c r="C11813" s="18">
        <v>0.18485481180499999</v>
      </c>
      <c r="D11813" s="18">
        <v>0.1601219185445</v>
      </c>
      <c r="E11813" s="18">
        <v>9.3631967803309998E-2</v>
      </c>
      <c r="F11813" s="18">
        <v>6.4039003197630007E-2</v>
      </c>
      <c r="G11813" s="18">
        <v>7.4910329971539999E-2</v>
      </c>
      <c r="H11813" s="18">
        <v>0.1361033387684</v>
      </c>
      <c r="I11813" s="18">
        <v>0.23528383438049999</v>
      </c>
      <c r="J11813" s="18">
        <v>0.15166504953750001</v>
      </c>
    </row>
    <row r="11814" spans="1:10" x14ac:dyDescent="0.35">
      <c r="B11814" s="10">
        <v>7.9403722680540003</v>
      </c>
      <c r="C11814" s="10">
        <v>6.4848387809280004</v>
      </c>
      <c r="D11814" s="10">
        <v>6.9973027574730002</v>
      </c>
      <c r="E11814" s="10">
        <v>4.0965517666720004</v>
      </c>
      <c r="F11814" s="10">
        <v>1.280984557224</v>
      </c>
      <c r="G11814" s="10">
        <v>2.8264780680060002</v>
      </c>
      <c r="H11814" s="10">
        <v>6.3544956628570004</v>
      </c>
      <c r="I11814" s="10">
        <v>9.8218210991029995</v>
      </c>
      <c r="J11814" s="10">
        <v>45.802844960320002</v>
      </c>
    </row>
    <row r="11815" spans="1:10" x14ac:dyDescent="0.35">
      <c r="A11815" s="1" t="s">
        <v>590</v>
      </c>
      <c r="B11815" s="18">
        <v>1</v>
      </c>
      <c r="C11815" s="18">
        <v>1</v>
      </c>
      <c r="D11815" s="18">
        <v>1</v>
      </c>
      <c r="E11815" s="18">
        <v>1</v>
      </c>
      <c r="F11815" s="18">
        <v>1</v>
      </c>
      <c r="G11815" s="18">
        <v>1</v>
      </c>
      <c r="H11815" s="18">
        <v>1</v>
      </c>
      <c r="I11815" s="18">
        <v>1</v>
      </c>
      <c r="J11815" s="18">
        <v>1</v>
      </c>
    </row>
    <row r="11816" spans="1:10" x14ac:dyDescent="0.35">
      <c r="B11816" s="10">
        <v>33.299806738690002</v>
      </c>
      <c r="C11816" s="10">
        <v>35.080713980920002</v>
      </c>
      <c r="D11816" s="10">
        <v>43.699843351109998</v>
      </c>
      <c r="E11816" s="10">
        <v>43.751635929279999</v>
      </c>
      <c r="F11816" s="10">
        <v>20.003193261309999</v>
      </c>
      <c r="G11816" s="10">
        <v>37.731486019080002</v>
      </c>
      <c r="H11816" s="10">
        <v>46.688756648889999</v>
      </c>
      <c r="I11816" s="10">
        <v>41.744564070720003</v>
      </c>
      <c r="J11816" s="10">
        <v>302</v>
      </c>
    </row>
    <row r="11817" spans="1:10" x14ac:dyDescent="0.35">
      <c r="A11817" s="1" t="s">
        <v>483</v>
      </c>
    </row>
    <row r="11818" spans="1:10" x14ac:dyDescent="0.35">
      <c r="A11818" s="1" t="s">
        <v>25</v>
      </c>
    </row>
    <row r="11822" spans="1:10" x14ac:dyDescent="0.35">
      <c r="A11822" s="3" t="s">
        <v>577</v>
      </c>
    </row>
    <row r="11823" spans="1:10" x14ac:dyDescent="0.35">
      <c r="A11823" s="1" t="s">
        <v>484</v>
      </c>
    </row>
    <row r="11824" spans="1:10" ht="31" x14ac:dyDescent="0.35">
      <c r="A11824" s="4" t="s">
        <v>578</v>
      </c>
      <c r="B11824" s="4" t="s">
        <v>709</v>
      </c>
      <c r="C11824" s="4" t="s">
        <v>710</v>
      </c>
      <c r="D11824" s="4" t="s">
        <v>711</v>
      </c>
      <c r="E11824" s="4" t="s">
        <v>712</v>
      </c>
      <c r="F11824" s="4" t="s">
        <v>713</v>
      </c>
      <c r="G11824" s="4" t="s">
        <v>714</v>
      </c>
      <c r="H11824" s="4" t="s">
        <v>589</v>
      </c>
      <c r="I11824" s="4" t="s">
        <v>590</v>
      </c>
    </row>
    <row r="11825" spans="1:9" x14ac:dyDescent="0.35">
      <c r="A11825" s="1" t="s">
        <v>691</v>
      </c>
      <c r="B11825" s="16">
        <v>1</v>
      </c>
      <c r="C11825" s="16">
        <v>1</v>
      </c>
      <c r="D11825" s="18">
        <v>0</v>
      </c>
      <c r="E11825" s="17">
        <v>0</v>
      </c>
      <c r="F11825" s="18">
        <v>0</v>
      </c>
      <c r="G11825" s="18">
        <v>0</v>
      </c>
      <c r="H11825" s="17">
        <v>0</v>
      </c>
      <c r="I11825" s="18">
        <v>0.83625281042319999</v>
      </c>
    </row>
    <row r="11826" spans="1:9" x14ac:dyDescent="0.35">
      <c r="B11826" s="8">
        <v>127.4340018482</v>
      </c>
      <c r="C11826" s="8">
        <v>125.11434689959999</v>
      </c>
      <c r="D11826" s="10">
        <v>0</v>
      </c>
      <c r="E11826" s="9">
        <v>0</v>
      </c>
      <c r="F11826" s="10">
        <v>0</v>
      </c>
      <c r="G11826" s="10">
        <v>0</v>
      </c>
      <c r="H11826" s="9">
        <v>0</v>
      </c>
      <c r="I11826" s="10">
        <v>252.54834874779999</v>
      </c>
    </row>
    <row r="11827" spans="1:9" x14ac:dyDescent="0.35">
      <c r="A11827" s="1" t="s">
        <v>692</v>
      </c>
      <c r="B11827" s="18">
        <v>0</v>
      </c>
      <c r="C11827" s="18">
        <v>0</v>
      </c>
      <c r="D11827" s="18">
        <v>0</v>
      </c>
      <c r="E11827" s="16">
        <v>1</v>
      </c>
      <c r="F11827" s="18">
        <v>0</v>
      </c>
      <c r="G11827" s="18">
        <v>0</v>
      </c>
      <c r="H11827" s="18">
        <v>0</v>
      </c>
      <c r="I11827" s="18">
        <v>4.582476893755E-3</v>
      </c>
    </row>
    <row r="11828" spans="1:9" x14ac:dyDescent="0.35">
      <c r="B11828" s="10">
        <v>0</v>
      </c>
      <c r="C11828" s="10">
        <v>0</v>
      </c>
      <c r="D11828" s="10">
        <v>0</v>
      </c>
      <c r="E11828" s="8">
        <v>1.3839080219140001</v>
      </c>
      <c r="F11828" s="10">
        <v>0</v>
      </c>
      <c r="G11828" s="10">
        <v>0</v>
      </c>
      <c r="H11828" s="10">
        <v>0</v>
      </c>
      <c r="I11828" s="10">
        <v>1.3839080219140001</v>
      </c>
    </row>
    <row r="11829" spans="1:9" x14ac:dyDescent="0.35">
      <c r="A11829" s="1" t="s">
        <v>693</v>
      </c>
      <c r="B11829" s="18">
        <v>0</v>
      </c>
      <c r="C11829" s="18">
        <v>0</v>
      </c>
      <c r="D11829" s="18">
        <v>1</v>
      </c>
      <c r="E11829" s="18">
        <v>0</v>
      </c>
      <c r="F11829" s="18">
        <v>0</v>
      </c>
      <c r="G11829" s="18">
        <v>0</v>
      </c>
      <c r="H11829" s="18">
        <v>0</v>
      </c>
      <c r="I11829" s="18">
        <v>2.6655580743480001E-3</v>
      </c>
    </row>
    <row r="11830" spans="1:9" x14ac:dyDescent="0.35">
      <c r="B11830" s="10">
        <v>0</v>
      </c>
      <c r="C11830" s="10">
        <v>0</v>
      </c>
      <c r="D11830" s="10">
        <v>0.80499853845299996</v>
      </c>
      <c r="E11830" s="10">
        <v>0</v>
      </c>
      <c r="F11830" s="10">
        <v>0</v>
      </c>
      <c r="G11830" s="10">
        <v>0</v>
      </c>
      <c r="H11830" s="10">
        <v>0</v>
      </c>
      <c r="I11830" s="10">
        <v>0.80499853845299996</v>
      </c>
    </row>
    <row r="11831" spans="1:9" x14ac:dyDescent="0.35">
      <c r="A11831" s="1" t="s">
        <v>686</v>
      </c>
      <c r="B11831" s="18">
        <v>0</v>
      </c>
      <c r="C11831" s="18">
        <v>0</v>
      </c>
      <c r="D11831" s="18">
        <v>0</v>
      </c>
      <c r="E11831" s="18">
        <v>0</v>
      </c>
      <c r="F11831" s="18">
        <v>1</v>
      </c>
      <c r="G11831" s="18">
        <v>1</v>
      </c>
      <c r="H11831" s="18">
        <v>0</v>
      </c>
      <c r="I11831" s="18">
        <v>4.8341050712259999E-3</v>
      </c>
    </row>
    <row r="11832" spans="1:9" x14ac:dyDescent="0.35">
      <c r="B11832" s="10">
        <v>0</v>
      </c>
      <c r="C11832" s="10">
        <v>0</v>
      </c>
      <c r="D11832" s="10">
        <v>0</v>
      </c>
      <c r="E11832" s="10">
        <v>0</v>
      </c>
      <c r="F11832" s="10">
        <v>0.69002601832650001</v>
      </c>
      <c r="G11832" s="10">
        <v>0.76987371318370001</v>
      </c>
      <c r="H11832" s="10">
        <v>0</v>
      </c>
      <c r="I11832" s="10">
        <v>1.45989973151</v>
      </c>
    </row>
    <row r="11833" spans="1:9" x14ac:dyDescent="0.35">
      <c r="A11833" s="1" t="s">
        <v>690</v>
      </c>
      <c r="B11833" s="17">
        <v>0</v>
      </c>
      <c r="C11833" s="17">
        <v>0</v>
      </c>
      <c r="D11833" s="18">
        <v>0</v>
      </c>
      <c r="E11833" s="18">
        <v>0</v>
      </c>
      <c r="F11833" s="18">
        <v>0</v>
      </c>
      <c r="G11833" s="18">
        <v>0</v>
      </c>
      <c r="H11833" s="16">
        <v>1</v>
      </c>
      <c r="I11833" s="18">
        <v>0.15166504953750001</v>
      </c>
    </row>
    <row r="11834" spans="1:9" x14ac:dyDescent="0.35">
      <c r="B11834" s="9">
        <v>0</v>
      </c>
      <c r="C11834" s="9">
        <v>0</v>
      </c>
      <c r="D11834" s="10">
        <v>0</v>
      </c>
      <c r="E11834" s="10">
        <v>0</v>
      </c>
      <c r="F11834" s="10">
        <v>0</v>
      </c>
      <c r="G11834" s="10">
        <v>0</v>
      </c>
      <c r="H11834" s="8">
        <v>45.802844960320002</v>
      </c>
      <c r="I11834" s="10">
        <v>45.802844960320002</v>
      </c>
    </row>
    <row r="11835" spans="1:9" x14ac:dyDescent="0.35">
      <c r="A11835" s="1" t="s">
        <v>590</v>
      </c>
      <c r="B11835" s="18">
        <v>1</v>
      </c>
      <c r="C11835" s="18">
        <v>1</v>
      </c>
      <c r="D11835" s="18">
        <v>1</v>
      </c>
      <c r="E11835" s="18">
        <v>1</v>
      </c>
      <c r="F11835" s="18">
        <v>1</v>
      </c>
      <c r="G11835" s="18">
        <v>1</v>
      </c>
      <c r="H11835" s="18">
        <v>1</v>
      </c>
      <c r="I11835" s="18">
        <v>1</v>
      </c>
    </row>
    <row r="11836" spans="1:9" x14ac:dyDescent="0.35">
      <c r="B11836" s="10">
        <v>127.4340018482</v>
      </c>
      <c r="C11836" s="10">
        <v>125.11434689959999</v>
      </c>
      <c r="D11836" s="10">
        <v>0.80499853845299996</v>
      </c>
      <c r="E11836" s="10">
        <v>1.3839080219140001</v>
      </c>
      <c r="F11836" s="10">
        <v>0.69002601832650001</v>
      </c>
      <c r="G11836" s="10">
        <v>0.76987371318370001</v>
      </c>
      <c r="H11836" s="10">
        <v>45.802844960320002</v>
      </c>
      <c r="I11836" s="10">
        <v>302</v>
      </c>
    </row>
    <row r="11837" spans="1:9" x14ac:dyDescent="0.35">
      <c r="A11837" s="1" t="s">
        <v>484</v>
      </c>
    </row>
    <row r="11838" spans="1:9" x14ac:dyDescent="0.35">
      <c r="A11838" s="1" t="s">
        <v>25</v>
      </c>
    </row>
    <row r="11842" spans="1:7" x14ac:dyDescent="0.35">
      <c r="A11842" s="3" t="s">
        <v>577</v>
      </c>
    </row>
    <row r="11843" spans="1:7" x14ac:dyDescent="0.35">
      <c r="A11843" s="1" t="s">
        <v>485</v>
      </c>
    </row>
    <row r="11844" spans="1:7" ht="46.5" x14ac:dyDescent="0.35">
      <c r="A11844" s="4" t="s">
        <v>578</v>
      </c>
      <c r="B11844" s="4" t="s">
        <v>715</v>
      </c>
      <c r="C11844" s="4" t="s">
        <v>716</v>
      </c>
      <c r="D11844" s="4" t="s">
        <v>717</v>
      </c>
      <c r="E11844" s="4" t="s">
        <v>718</v>
      </c>
      <c r="F11844" s="4" t="s">
        <v>589</v>
      </c>
      <c r="G11844" s="4" t="s">
        <v>590</v>
      </c>
    </row>
    <row r="11845" spans="1:7" x14ac:dyDescent="0.35">
      <c r="A11845" s="1" t="s">
        <v>691</v>
      </c>
      <c r="B11845" s="18">
        <v>0.81353180920269996</v>
      </c>
      <c r="C11845" s="18">
        <v>0.82092236821989994</v>
      </c>
      <c r="D11845" s="18">
        <v>0.78413525518130001</v>
      </c>
      <c r="E11845" s="18">
        <v>0.90944903377969999</v>
      </c>
      <c r="F11845" s="18">
        <v>1</v>
      </c>
      <c r="G11845" s="18">
        <v>0.83625281042319999</v>
      </c>
    </row>
    <row r="11846" spans="1:7" x14ac:dyDescent="0.35">
      <c r="B11846" s="10">
        <v>54.154954709720002</v>
      </c>
      <c r="C11846" s="10">
        <v>73.279047138460001</v>
      </c>
      <c r="D11846" s="10">
        <v>49.629710997629999</v>
      </c>
      <c r="E11846" s="10">
        <v>74.23234941378</v>
      </c>
      <c r="F11846" s="10">
        <v>1.2522864882089999</v>
      </c>
      <c r="G11846" s="10">
        <v>252.54834874779999</v>
      </c>
    </row>
    <row r="11847" spans="1:7" x14ac:dyDescent="0.35">
      <c r="A11847" s="1" t="s">
        <v>692</v>
      </c>
      <c r="B11847" s="18">
        <v>0</v>
      </c>
      <c r="C11847" s="18">
        <v>1.550349104024E-2</v>
      </c>
      <c r="D11847" s="18">
        <v>0</v>
      </c>
      <c r="E11847" s="18">
        <v>0</v>
      </c>
      <c r="F11847" s="18">
        <v>0</v>
      </c>
      <c r="G11847" s="18">
        <v>4.582476893755E-3</v>
      </c>
    </row>
    <row r="11848" spans="1:7" x14ac:dyDescent="0.35">
      <c r="B11848" s="10">
        <v>0</v>
      </c>
      <c r="C11848" s="10">
        <v>1.3839080219140001</v>
      </c>
      <c r="D11848" s="10">
        <v>0</v>
      </c>
      <c r="E11848" s="10">
        <v>0</v>
      </c>
      <c r="F11848" s="10">
        <v>0</v>
      </c>
      <c r="G11848" s="10">
        <v>1.3839080219140001</v>
      </c>
    </row>
    <row r="11849" spans="1:7" x14ac:dyDescent="0.35">
      <c r="A11849" s="1" t="s">
        <v>693</v>
      </c>
      <c r="B11849" s="18">
        <v>1.209292706279E-2</v>
      </c>
      <c r="C11849" s="18">
        <v>0</v>
      </c>
      <c r="D11849" s="18">
        <v>0</v>
      </c>
      <c r="E11849" s="18">
        <v>0</v>
      </c>
      <c r="F11849" s="18">
        <v>0</v>
      </c>
      <c r="G11849" s="18">
        <v>2.6655580743480001E-3</v>
      </c>
    </row>
    <row r="11850" spans="1:7" x14ac:dyDescent="0.35">
      <c r="B11850" s="10">
        <v>0.80499853845299996</v>
      </c>
      <c r="C11850" s="10">
        <v>0</v>
      </c>
      <c r="D11850" s="10">
        <v>0</v>
      </c>
      <c r="E11850" s="10">
        <v>0</v>
      </c>
      <c r="F11850" s="10">
        <v>0</v>
      </c>
      <c r="G11850" s="10">
        <v>0.80499853845299996</v>
      </c>
    </row>
    <row r="11851" spans="1:7" x14ac:dyDescent="0.35">
      <c r="A11851" s="1" t="s">
        <v>686</v>
      </c>
      <c r="B11851" s="18">
        <v>1.036577572809E-2</v>
      </c>
      <c r="C11851" s="18">
        <v>0</v>
      </c>
      <c r="D11851" s="18">
        <v>1.216378472511E-2</v>
      </c>
      <c r="E11851" s="18">
        <v>0</v>
      </c>
      <c r="F11851" s="18">
        <v>0</v>
      </c>
      <c r="G11851" s="18">
        <v>4.8341050712259999E-3</v>
      </c>
    </row>
    <row r="11852" spans="1:7" x14ac:dyDescent="0.35">
      <c r="B11852" s="10">
        <v>0.69002601832650001</v>
      </c>
      <c r="C11852" s="10">
        <v>0</v>
      </c>
      <c r="D11852" s="10">
        <v>0.76987371318370001</v>
      </c>
      <c r="E11852" s="10">
        <v>0</v>
      </c>
      <c r="F11852" s="10">
        <v>0</v>
      </c>
      <c r="G11852" s="10">
        <v>1.45989973151</v>
      </c>
    </row>
    <row r="11853" spans="1:7" x14ac:dyDescent="0.35">
      <c r="A11853" s="1" t="s">
        <v>690</v>
      </c>
      <c r="B11853" s="18">
        <v>0.1640094880064</v>
      </c>
      <c r="C11853" s="18">
        <v>0.16357414073990001</v>
      </c>
      <c r="D11853" s="18">
        <v>0.2037009600936</v>
      </c>
      <c r="E11853" s="18">
        <v>9.0550966220260001E-2</v>
      </c>
      <c r="F11853" s="18">
        <v>0</v>
      </c>
      <c r="G11853" s="18">
        <v>0.15166504953750001</v>
      </c>
    </row>
    <row r="11854" spans="1:7" x14ac:dyDescent="0.35">
      <c r="B11854" s="10">
        <v>10.917737074910001</v>
      </c>
      <c r="C11854" s="10">
        <v>14.601328498219999</v>
      </c>
      <c r="D11854" s="10">
        <v>12.89269894777</v>
      </c>
      <c r="E11854" s="10">
        <v>7.3910804394199996</v>
      </c>
      <c r="F11854" s="10">
        <v>0</v>
      </c>
      <c r="G11854" s="10">
        <v>45.802844960320002</v>
      </c>
    </row>
    <row r="11855" spans="1:7" x14ac:dyDescent="0.35">
      <c r="A11855" s="1" t="s">
        <v>590</v>
      </c>
      <c r="B11855" s="18">
        <v>1</v>
      </c>
      <c r="C11855" s="18">
        <v>1</v>
      </c>
      <c r="D11855" s="18">
        <v>1</v>
      </c>
      <c r="E11855" s="18">
        <v>1</v>
      </c>
      <c r="F11855" s="18">
        <v>1</v>
      </c>
      <c r="G11855" s="18">
        <v>1</v>
      </c>
    </row>
    <row r="11856" spans="1:7" x14ac:dyDescent="0.35">
      <c r="B11856" s="10">
        <v>66.567716341410005</v>
      </c>
      <c r="C11856" s="10">
        <v>89.264283658590003</v>
      </c>
      <c r="D11856" s="10">
        <v>63.292283658590001</v>
      </c>
      <c r="E11856" s="10">
        <v>81.623429853199994</v>
      </c>
      <c r="F11856" s="10">
        <v>1.2522864882089999</v>
      </c>
      <c r="G11856" s="10">
        <v>302</v>
      </c>
    </row>
    <row r="11857" spans="1:13" x14ac:dyDescent="0.35">
      <c r="A11857" s="1" t="s">
        <v>485</v>
      </c>
    </row>
    <row r="11858" spans="1:13" x14ac:dyDescent="0.35">
      <c r="A11858" s="1" t="s">
        <v>25</v>
      </c>
    </row>
    <row r="11862" spans="1:13" x14ac:dyDescent="0.35">
      <c r="A11862" s="3" t="s">
        <v>577</v>
      </c>
    </row>
    <row r="11863" spans="1:13" x14ac:dyDescent="0.35">
      <c r="A11863" s="1" t="s">
        <v>486</v>
      </c>
    </row>
    <row r="11864" spans="1:13" ht="93" x14ac:dyDescent="0.35">
      <c r="A11864" s="4" t="s">
        <v>578</v>
      </c>
      <c r="B11864" s="4" t="s">
        <v>579</v>
      </c>
      <c r="C11864" s="4" t="s">
        <v>580</v>
      </c>
      <c r="D11864" s="4" t="s">
        <v>581</v>
      </c>
      <c r="E11864" s="4" t="s">
        <v>582</v>
      </c>
      <c r="F11864" s="4" t="s">
        <v>583</v>
      </c>
      <c r="G11864" s="4" t="s">
        <v>584</v>
      </c>
      <c r="H11864" s="4" t="s">
        <v>585</v>
      </c>
      <c r="I11864" s="4" t="s">
        <v>586</v>
      </c>
      <c r="J11864" s="4" t="s">
        <v>587</v>
      </c>
      <c r="K11864" s="4" t="s">
        <v>588</v>
      </c>
      <c r="L11864" s="4" t="s">
        <v>589</v>
      </c>
      <c r="M11864" s="4" t="s">
        <v>590</v>
      </c>
    </row>
    <row r="11865" spans="1:13" x14ac:dyDescent="0.35">
      <c r="A11865" s="1" t="s">
        <v>694</v>
      </c>
      <c r="B11865" s="18">
        <v>6.2359488842410001E-2</v>
      </c>
      <c r="C11865" s="18">
        <v>2.4850643206799999E-2</v>
      </c>
      <c r="D11865" s="18">
        <v>0</v>
      </c>
      <c r="E11865" s="18">
        <v>6.2137252579740003E-2</v>
      </c>
      <c r="F11865" s="18">
        <v>6.2879478477410003E-2</v>
      </c>
      <c r="G11865" s="18">
        <v>0</v>
      </c>
      <c r="H11865" s="18">
        <v>4.0884858984119997E-2</v>
      </c>
      <c r="I11865" s="18">
        <v>0</v>
      </c>
      <c r="J11865" s="18">
        <v>0</v>
      </c>
      <c r="M11865" s="18">
        <v>4.4566042686869999E-2</v>
      </c>
    </row>
    <row r="11866" spans="1:13" x14ac:dyDescent="0.35">
      <c r="B11866" s="10">
        <v>12.56343171626</v>
      </c>
      <c r="C11866" s="10">
        <v>0.89551317517619999</v>
      </c>
      <c r="D11866" s="10">
        <v>0</v>
      </c>
      <c r="E11866" s="10">
        <v>8.7703387305330001</v>
      </c>
      <c r="F11866" s="10">
        <v>3.7930929857239999</v>
      </c>
      <c r="G11866" s="10">
        <v>0</v>
      </c>
      <c r="H11866" s="10">
        <v>0.89551317517619999</v>
      </c>
      <c r="I11866" s="10">
        <v>0</v>
      </c>
      <c r="J11866" s="10">
        <v>0</v>
      </c>
      <c r="K11866" s="10">
        <v>0</v>
      </c>
      <c r="L11866" s="10">
        <v>0</v>
      </c>
      <c r="M11866" s="10">
        <v>13.458944891430001</v>
      </c>
    </row>
    <row r="11867" spans="1:13" x14ac:dyDescent="0.35">
      <c r="A11867" s="1" t="s">
        <v>695</v>
      </c>
      <c r="B11867" s="18">
        <v>0.334159572899</v>
      </c>
      <c r="C11867" s="18">
        <v>0.31595552249519998</v>
      </c>
      <c r="D11867" s="18">
        <v>0.24957527971400001</v>
      </c>
      <c r="E11867" s="18">
        <v>0.3367314993687</v>
      </c>
      <c r="F11867" s="18">
        <v>0.32814176513810001</v>
      </c>
      <c r="G11867" s="18">
        <v>0.30953329100420002</v>
      </c>
      <c r="H11867" s="18">
        <v>0.32009929634610002</v>
      </c>
      <c r="I11867" s="18">
        <v>0.3002343016522</v>
      </c>
      <c r="J11867" s="18">
        <v>0.18788583720890001</v>
      </c>
      <c r="M11867" s="18">
        <v>0.31392323085200002</v>
      </c>
    </row>
    <row r="11868" spans="1:13" x14ac:dyDescent="0.35">
      <c r="B11868" s="10">
        <v>67.322408415819993</v>
      </c>
      <c r="C11868" s="10">
        <v>11.38571467988</v>
      </c>
      <c r="D11868" s="10">
        <v>16.096692621590002</v>
      </c>
      <c r="E11868" s="10">
        <v>47.527838584660003</v>
      </c>
      <c r="F11868" s="10">
        <v>19.794569831170001</v>
      </c>
      <c r="G11868" s="10">
        <v>4.3744849883730001</v>
      </c>
      <c r="H11868" s="10">
        <v>7.0112296915070003</v>
      </c>
      <c r="I11868" s="10">
        <v>10.632590739059999</v>
      </c>
      <c r="J11868" s="10">
        <v>5.4641018825290004</v>
      </c>
      <c r="K11868" s="10">
        <v>0</v>
      </c>
      <c r="L11868" s="10">
        <v>0</v>
      </c>
      <c r="M11868" s="10">
        <v>94.804815717300002</v>
      </c>
    </row>
    <row r="11869" spans="1:13" x14ac:dyDescent="0.35">
      <c r="A11869" s="1" t="s">
        <v>696</v>
      </c>
      <c r="B11869" s="18">
        <v>0.35113702101319999</v>
      </c>
      <c r="C11869" s="18">
        <v>0.30726615142719998</v>
      </c>
      <c r="D11869" s="18">
        <v>0.37614139406039998</v>
      </c>
      <c r="E11869" s="18">
        <v>0.35490885007529999</v>
      </c>
      <c r="F11869" s="18">
        <v>0.34231167453830003</v>
      </c>
      <c r="G11869" s="18">
        <v>0.34396499964749999</v>
      </c>
      <c r="H11869" s="18">
        <v>0.28358719687270001</v>
      </c>
      <c r="I11869" s="18">
        <v>0.34579598401290002</v>
      </c>
      <c r="J11869" s="18">
        <v>0.41309416884349998</v>
      </c>
      <c r="M11869" s="18">
        <v>0.35124221329330002</v>
      </c>
    </row>
    <row r="11870" spans="1:13" x14ac:dyDescent="0.35">
      <c r="B11870" s="10">
        <v>70.742818269360001</v>
      </c>
      <c r="C11870" s="10">
        <v>11.07258611372</v>
      </c>
      <c r="D11870" s="10">
        <v>24.25974403148</v>
      </c>
      <c r="E11870" s="10">
        <v>50.09347379223</v>
      </c>
      <c r="F11870" s="10">
        <v>20.649344477140001</v>
      </c>
      <c r="G11870" s="10">
        <v>4.8610917507520002</v>
      </c>
      <c r="H11870" s="10">
        <v>6.2114943629730002</v>
      </c>
      <c r="I11870" s="10">
        <v>12.24612629866</v>
      </c>
      <c r="J11870" s="10">
        <v>12.01361773282</v>
      </c>
      <c r="K11870" s="10">
        <v>0</v>
      </c>
      <c r="L11870" s="10">
        <v>0</v>
      </c>
      <c r="M11870" s="10">
        <v>106.07514841459999</v>
      </c>
    </row>
    <row r="11871" spans="1:13" x14ac:dyDescent="0.35">
      <c r="A11871" s="1" t="s">
        <v>697</v>
      </c>
      <c r="B11871" s="18">
        <v>6.0325893371900002E-2</v>
      </c>
      <c r="C11871" s="18">
        <v>0</v>
      </c>
      <c r="D11871" s="18">
        <v>4.526638349546E-2</v>
      </c>
      <c r="E11871" s="18">
        <v>6.3976236851279997E-2</v>
      </c>
      <c r="F11871" s="18">
        <v>5.1784799534629999E-2</v>
      </c>
      <c r="G11871" s="18">
        <v>0</v>
      </c>
      <c r="H11871" s="18">
        <v>0</v>
      </c>
      <c r="I11871" s="18">
        <v>2.632244507394E-2</v>
      </c>
      <c r="J11871" s="18">
        <v>6.8335147071309998E-2</v>
      </c>
      <c r="M11871" s="18">
        <v>4.991140324111E-2</v>
      </c>
    </row>
    <row r="11872" spans="1:13" x14ac:dyDescent="0.35">
      <c r="B11872" s="10">
        <v>12.153727623</v>
      </c>
      <c r="C11872" s="10">
        <v>0</v>
      </c>
      <c r="D11872" s="10">
        <v>2.919516155817</v>
      </c>
      <c r="E11872" s="10">
        <v>9.0299014616149993</v>
      </c>
      <c r="F11872" s="10">
        <v>3.1238261613840002</v>
      </c>
      <c r="G11872" s="10">
        <v>0</v>
      </c>
      <c r="H11872" s="10">
        <v>0</v>
      </c>
      <c r="I11872" s="10">
        <v>0.93219123925070002</v>
      </c>
      <c r="J11872" s="10">
        <v>1.9873249165660001</v>
      </c>
      <c r="K11872" s="10">
        <v>0</v>
      </c>
      <c r="L11872" s="10">
        <v>0</v>
      </c>
      <c r="M11872" s="10">
        <v>15.07324377882</v>
      </c>
    </row>
    <row r="11873" spans="1:13" x14ac:dyDescent="0.35">
      <c r="A11873" s="1" t="s">
        <v>698</v>
      </c>
      <c r="B11873" s="18">
        <v>9.9496915392890004E-2</v>
      </c>
      <c r="C11873" s="18">
        <v>0.2111768367263</v>
      </c>
      <c r="D11873" s="18">
        <v>0.23199838867280001</v>
      </c>
      <c r="E11873" s="18">
        <v>7.6321303961949999E-2</v>
      </c>
      <c r="F11873" s="18">
        <v>0.15372333903929999</v>
      </c>
      <c r="G11873" s="18">
        <v>0.24393339649660001</v>
      </c>
      <c r="H11873" s="18">
        <v>0.1900415388142</v>
      </c>
      <c r="I11873" s="18">
        <v>0.2077726458029</v>
      </c>
      <c r="J11873" s="18">
        <v>0.2614990089916</v>
      </c>
      <c r="M11873" s="18">
        <v>0.14112054886100001</v>
      </c>
    </row>
    <row r="11874" spans="1:13" x14ac:dyDescent="0.35">
      <c r="B11874" s="10">
        <v>20.04542894307</v>
      </c>
      <c r="C11874" s="10">
        <v>7.6099293690980003</v>
      </c>
      <c r="D11874" s="10">
        <v>14.963047443840001</v>
      </c>
      <c r="E11874" s="10">
        <v>10.772341233520001</v>
      </c>
      <c r="F11874" s="10">
        <v>9.273087709556</v>
      </c>
      <c r="G11874" s="10">
        <v>3.4473932599479999</v>
      </c>
      <c r="H11874" s="10">
        <v>4.1625361091500004</v>
      </c>
      <c r="I11874" s="10">
        <v>7.3581249625299998</v>
      </c>
      <c r="J11874" s="10">
        <v>7.6049224813130003</v>
      </c>
      <c r="K11874" s="10">
        <v>0</v>
      </c>
      <c r="L11874" s="10">
        <v>0</v>
      </c>
      <c r="M11874" s="10">
        <v>42.618405756009999</v>
      </c>
    </row>
    <row r="11875" spans="1:13" x14ac:dyDescent="0.35">
      <c r="A11875" s="1" t="s">
        <v>699</v>
      </c>
      <c r="B11875" s="18">
        <v>6.3067293231619997E-2</v>
      </c>
      <c r="C11875" s="18">
        <v>0.14075084614450001</v>
      </c>
      <c r="D11875" s="18">
        <v>9.7018554057329995E-2</v>
      </c>
      <c r="E11875" s="18">
        <v>7.1885444812159999E-2</v>
      </c>
      <c r="F11875" s="18">
        <v>4.243453345269E-2</v>
      </c>
      <c r="G11875" s="18">
        <v>0.1025683128517</v>
      </c>
      <c r="H11875" s="18">
        <v>0.16538710898280001</v>
      </c>
      <c r="I11875" s="18">
        <v>0.1198746234581</v>
      </c>
      <c r="J11875" s="18">
        <v>6.9185837884679996E-2</v>
      </c>
      <c r="M11875" s="18">
        <v>7.9587565600899995E-2</v>
      </c>
    </row>
    <row r="11876" spans="1:13" x14ac:dyDescent="0.35">
      <c r="B11876" s="10">
        <v>12.70603153992</v>
      </c>
      <c r="C11876" s="10">
        <v>5.0720714184629996</v>
      </c>
      <c r="D11876" s="10">
        <v>6.2573418530940002</v>
      </c>
      <c r="E11876" s="10">
        <v>10.146243591779999</v>
      </c>
      <c r="F11876" s="10">
        <v>2.559787948141</v>
      </c>
      <c r="G11876" s="10">
        <v>1.4495485878009999</v>
      </c>
      <c r="H11876" s="10">
        <v>3.6225228306620001</v>
      </c>
      <c r="I11876" s="10">
        <v>4.2452771192860004</v>
      </c>
      <c r="J11876" s="10">
        <v>2.0120647338080002</v>
      </c>
      <c r="K11876" s="10">
        <v>0</v>
      </c>
      <c r="L11876" s="10">
        <v>0</v>
      </c>
      <c r="M11876" s="10">
        <v>24.035444811470001</v>
      </c>
    </row>
    <row r="11877" spans="1:13" x14ac:dyDescent="0.35">
      <c r="A11877" s="1" t="s">
        <v>700</v>
      </c>
      <c r="B11877" s="18">
        <v>2.9453815249010001E-2</v>
      </c>
      <c r="C11877" s="18">
        <v>0</v>
      </c>
      <c r="D11877" s="18">
        <v>0</v>
      </c>
      <c r="E11877" s="18">
        <v>3.4039412350869998E-2</v>
      </c>
      <c r="F11877" s="18">
        <v>1.8724409819590001E-2</v>
      </c>
      <c r="G11877" s="18">
        <v>0</v>
      </c>
      <c r="H11877" s="18">
        <v>0</v>
      </c>
      <c r="I11877" s="18">
        <v>0</v>
      </c>
      <c r="J11877" s="18">
        <v>0</v>
      </c>
      <c r="M11877" s="18">
        <v>1.9648995464899999E-2</v>
      </c>
    </row>
    <row r="11878" spans="1:13" x14ac:dyDescent="0.35">
      <c r="B11878" s="10">
        <v>5.9339966303990002</v>
      </c>
      <c r="C11878" s="10">
        <v>0</v>
      </c>
      <c r="D11878" s="10">
        <v>0</v>
      </c>
      <c r="E11878" s="10">
        <v>4.804479826693</v>
      </c>
      <c r="F11878" s="10">
        <v>1.1295168037059999</v>
      </c>
      <c r="G11878" s="10">
        <v>0</v>
      </c>
      <c r="H11878" s="10">
        <v>0</v>
      </c>
      <c r="I11878" s="10">
        <v>0</v>
      </c>
      <c r="J11878" s="10">
        <v>0</v>
      </c>
      <c r="K11878" s="10">
        <v>0</v>
      </c>
      <c r="L11878" s="10">
        <v>0</v>
      </c>
      <c r="M11878" s="10">
        <v>5.9339966303990002</v>
      </c>
    </row>
    <row r="11879" spans="1:13" x14ac:dyDescent="0.35">
      <c r="A11879" s="1" t="s">
        <v>590</v>
      </c>
      <c r="B11879" s="18">
        <v>1</v>
      </c>
      <c r="C11879" s="18">
        <v>1</v>
      </c>
      <c r="D11879" s="18">
        <v>1</v>
      </c>
      <c r="E11879" s="18">
        <v>1</v>
      </c>
      <c r="F11879" s="18">
        <v>1</v>
      </c>
      <c r="G11879" s="18">
        <v>1</v>
      </c>
      <c r="H11879" s="18">
        <v>1</v>
      </c>
      <c r="I11879" s="18">
        <v>1</v>
      </c>
      <c r="J11879" s="18">
        <v>1</v>
      </c>
      <c r="M11879" s="18">
        <v>1</v>
      </c>
    </row>
    <row r="11880" spans="1:13" x14ac:dyDescent="0.35">
      <c r="B11880" s="10">
        <v>201.4678431378</v>
      </c>
      <c r="C11880" s="10">
        <v>36.035814756340002</v>
      </c>
      <c r="D11880" s="10">
        <v>64.496342105820005</v>
      </c>
      <c r="E11880" s="10">
        <v>141.144617221</v>
      </c>
      <c r="F11880" s="10">
        <v>60.32322591682</v>
      </c>
      <c r="G11880" s="10">
        <v>14.132518586870001</v>
      </c>
      <c r="H11880" s="10">
        <v>21.90329616947</v>
      </c>
      <c r="I11880" s="10">
        <v>35.414310358789997</v>
      </c>
      <c r="J11880" s="10">
        <v>29.082031747039998</v>
      </c>
      <c r="K11880" s="10">
        <v>0</v>
      </c>
      <c r="L11880" s="10">
        <v>0</v>
      </c>
      <c r="M11880" s="10">
        <v>302</v>
      </c>
    </row>
    <row r="11881" spans="1:13" x14ac:dyDescent="0.35">
      <c r="A11881" s="1" t="s">
        <v>486</v>
      </c>
    </row>
    <row r="11882" spans="1:13" x14ac:dyDescent="0.35">
      <c r="A11882" s="1" t="s">
        <v>25</v>
      </c>
    </row>
    <row r="11886" spans="1:13" x14ac:dyDescent="0.35">
      <c r="A11886" s="3" t="s">
        <v>577</v>
      </c>
    </row>
    <row r="11887" spans="1:13" x14ac:dyDescent="0.35">
      <c r="A11887" s="1" t="s">
        <v>487</v>
      </c>
    </row>
    <row r="11888" spans="1:13" ht="46.5" x14ac:dyDescent="0.35">
      <c r="A11888" s="4" t="s">
        <v>578</v>
      </c>
      <c r="B11888" s="4" t="s">
        <v>591</v>
      </c>
      <c r="C11888" s="4" t="s">
        <v>592</v>
      </c>
      <c r="D11888" s="4" t="s">
        <v>593</v>
      </c>
      <c r="E11888" s="4" t="s">
        <v>594</v>
      </c>
      <c r="F11888" s="4" t="s">
        <v>595</v>
      </c>
      <c r="G11888" s="4" t="s">
        <v>596</v>
      </c>
      <c r="H11888" s="4" t="s">
        <v>589</v>
      </c>
      <c r="I11888" s="4" t="s">
        <v>590</v>
      </c>
    </row>
    <row r="11889" spans="1:9" x14ac:dyDescent="0.35">
      <c r="A11889" s="1" t="s">
        <v>694</v>
      </c>
      <c r="B11889" s="18">
        <v>3.4076432372270003E-2</v>
      </c>
      <c r="C11889" s="18">
        <v>6.3208612713079995E-2</v>
      </c>
      <c r="D11889" s="18">
        <v>4.9712296747500002E-2</v>
      </c>
      <c r="E11889" s="18">
        <v>2.8201667329839999E-2</v>
      </c>
      <c r="F11889" s="18">
        <v>6.8131352654069999E-2</v>
      </c>
      <c r="G11889" s="18">
        <v>5.9529086880090003E-2</v>
      </c>
      <c r="H11889" s="18">
        <v>1.133478443887E-2</v>
      </c>
      <c r="I11889" s="18">
        <v>4.4566042686869999E-2</v>
      </c>
    </row>
    <row r="11890" spans="1:9" x14ac:dyDescent="0.35">
      <c r="B11890" s="10">
        <v>5.2550457929999999</v>
      </c>
      <c r="C11890" s="10">
        <v>7.9553518149939997</v>
      </c>
      <c r="D11890" s="10">
        <v>2.093744081488</v>
      </c>
      <c r="E11890" s="10">
        <v>3.161301711513</v>
      </c>
      <c r="F11890" s="10">
        <v>3.6678295343579999</v>
      </c>
      <c r="G11890" s="10">
        <v>4.2875222806359998</v>
      </c>
      <c r="H11890" s="10">
        <v>0.2485472834388</v>
      </c>
      <c r="I11890" s="10">
        <v>13.458944891430001</v>
      </c>
    </row>
    <row r="11891" spans="1:9" x14ac:dyDescent="0.35">
      <c r="A11891" s="1" t="s">
        <v>695</v>
      </c>
      <c r="B11891" s="18">
        <v>0.32848381365469997</v>
      </c>
      <c r="C11891" s="18">
        <v>0.29542747945929998</v>
      </c>
      <c r="D11891" s="18">
        <v>0.32748039722159999</v>
      </c>
      <c r="E11891" s="18">
        <v>0.3288608210042</v>
      </c>
      <c r="F11891" s="18">
        <v>0.36100579614459999</v>
      </c>
      <c r="G11891" s="18">
        <v>0.2464106487471</v>
      </c>
      <c r="H11891" s="18">
        <v>0.31768157036639999</v>
      </c>
      <c r="I11891" s="18">
        <v>0.31392323085200002</v>
      </c>
    </row>
    <row r="11892" spans="1:9" x14ac:dyDescent="0.35">
      <c r="B11892" s="10">
        <v>50.656637530509997</v>
      </c>
      <c r="C11892" s="10">
        <v>37.182109115160003</v>
      </c>
      <c r="D11892" s="10">
        <v>13.792566192800001</v>
      </c>
      <c r="E11892" s="10">
        <v>36.864071337719999</v>
      </c>
      <c r="F11892" s="10">
        <v>19.43463133481</v>
      </c>
      <c r="G11892" s="10">
        <v>17.74747778035</v>
      </c>
      <c r="H11892" s="10">
        <v>6.966069071623</v>
      </c>
      <c r="I11892" s="10">
        <v>94.804815717300002</v>
      </c>
    </row>
    <row r="11893" spans="1:9" x14ac:dyDescent="0.35">
      <c r="A11893" s="1" t="s">
        <v>696</v>
      </c>
      <c r="B11893" s="18">
        <v>0.32143098843250001</v>
      </c>
      <c r="C11893" s="18">
        <v>0.3757622147752</v>
      </c>
      <c r="D11893" s="18">
        <v>0.277070014887</v>
      </c>
      <c r="E11893" s="18">
        <v>0.33809845819169998</v>
      </c>
      <c r="F11893" s="18">
        <v>0.25381250059900001</v>
      </c>
      <c r="G11893" s="18">
        <v>0.46691411981519998</v>
      </c>
      <c r="H11893" s="18">
        <v>0.42016094121980002</v>
      </c>
      <c r="I11893" s="18">
        <v>0.35124221329330002</v>
      </c>
    </row>
    <row r="11894" spans="1:9" x14ac:dyDescent="0.35">
      <c r="B11894" s="10">
        <v>49.56899669101</v>
      </c>
      <c r="C11894" s="10">
        <v>47.292931912420002</v>
      </c>
      <c r="D11894" s="10">
        <v>11.669420682249999</v>
      </c>
      <c r="E11894" s="10">
        <v>37.89957600876</v>
      </c>
      <c r="F11894" s="10">
        <v>13.663914624049999</v>
      </c>
      <c r="G11894" s="10">
        <v>33.629017288359996</v>
      </c>
      <c r="H11894" s="10">
        <v>9.2132198111450005</v>
      </c>
      <c r="I11894" s="10">
        <v>106.07514841459999</v>
      </c>
    </row>
    <row r="11895" spans="1:9" x14ac:dyDescent="0.35">
      <c r="A11895" s="1" t="s">
        <v>697</v>
      </c>
      <c r="B11895" s="18">
        <v>6.05700863287E-2</v>
      </c>
      <c r="C11895" s="18">
        <v>3.8140620719519999E-2</v>
      </c>
      <c r="D11895" s="18">
        <v>7.9042482161190003E-2</v>
      </c>
      <c r="E11895" s="18">
        <v>5.3629569150869999E-2</v>
      </c>
      <c r="F11895" s="18">
        <v>4.9816302145709999E-2</v>
      </c>
      <c r="G11895" s="18">
        <v>2.9413576037000001E-2</v>
      </c>
      <c r="H11895" s="18">
        <v>4.2511777262339998E-2</v>
      </c>
      <c r="I11895" s="18">
        <v>4.991140324111E-2</v>
      </c>
    </row>
    <row r="11896" spans="1:9" x14ac:dyDescent="0.35">
      <c r="B11896" s="10">
        <v>9.3407248113900003</v>
      </c>
      <c r="C11896" s="10">
        <v>4.8003277281749996</v>
      </c>
      <c r="D11896" s="10">
        <v>3.32905015537</v>
      </c>
      <c r="E11896" s="10">
        <v>6.0116746560200003</v>
      </c>
      <c r="F11896" s="10">
        <v>2.6818446601270001</v>
      </c>
      <c r="G11896" s="10">
        <v>2.118483068048</v>
      </c>
      <c r="H11896" s="10">
        <v>0.93219123925070002</v>
      </c>
      <c r="I11896" s="10">
        <v>15.07324377882</v>
      </c>
    </row>
    <row r="11897" spans="1:9" x14ac:dyDescent="0.35">
      <c r="A11897" s="1" t="s">
        <v>698</v>
      </c>
      <c r="B11897" s="18">
        <v>0.14206769168710001</v>
      </c>
      <c r="C11897" s="18">
        <v>0.1366071229943</v>
      </c>
      <c r="D11897" s="18">
        <v>5.6997970197699997E-2</v>
      </c>
      <c r="E11897" s="18">
        <v>0.1740304034363</v>
      </c>
      <c r="F11897" s="18">
        <v>0.15505255600689999</v>
      </c>
      <c r="G11897" s="18">
        <v>0.12281999467059999</v>
      </c>
      <c r="H11897" s="18">
        <v>0.16036510996860001</v>
      </c>
      <c r="I11897" s="18">
        <v>0.14112054886100001</v>
      </c>
    </row>
    <row r="11898" spans="1:9" x14ac:dyDescent="0.35">
      <c r="B11898" s="10">
        <v>21.908755510719999</v>
      </c>
      <c r="C11898" s="10">
        <v>17.193190567030001</v>
      </c>
      <c r="D11898" s="10">
        <v>2.4005964432579998</v>
      </c>
      <c r="E11898" s="10">
        <v>19.508159067459999</v>
      </c>
      <c r="F11898" s="10">
        <v>8.3472046590259996</v>
      </c>
      <c r="G11898" s="10">
        <v>8.8459859080059999</v>
      </c>
      <c r="H11898" s="10">
        <v>3.5164596782599999</v>
      </c>
      <c r="I11898" s="10">
        <v>42.618405756009999</v>
      </c>
    </row>
    <row r="11899" spans="1:9" x14ac:dyDescent="0.35">
      <c r="A11899" s="1" t="s">
        <v>699</v>
      </c>
      <c r="B11899" s="18">
        <v>9.3439629082229997E-2</v>
      </c>
      <c r="C11899" s="18">
        <v>7.648096879506E-2</v>
      </c>
      <c r="D11899" s="16">
        <v>0.20969683878510001</v>
      </c>
      <c r="E11899" s="18">
        <v>4.9759038415729998E-2</v>
      </c>
      <c r="F11899" s="18">
        <v>9.2949016608510002E-2</v>
      </c>
      <c r="G11899" s="18">
        <v>6.4171846624289999E-2</v>
      </c>
      <c r="H11899" s="18">
        <v>0</v>
      </c>
      <c r="I11899" s="18">
        <v>7.9587565600899995E-2</v>
      </c>
    </row>
    <row r="11900" spans="1:9" x14ac:dyDescent="0.35">
      <c r="B11900" s="10">
        <v>14.40965193609</v>
      </c>
      <c r="C11900" s="10">
        <v>9.6257928753820003</v>
      </c>
      <c r="D11900" s="8">
        <v>8.8318493378599996</v>
      </c>
      <c r="E11900" s="10">
        <v>5.5778025982320001</v>
      </c>
      <c r="F11900" s="10">
        <v>5.0038805194030003</v>
      </c>
      <c r="G11900" s="10">
        <v>4.6219123559790001</v>
      </c>
      <c r="H11900" s="10">
        <v>0</v>
      </c>
      <c r="I11900" s="10">
        <v>24.035444811470001</v>
      </c>
    </row>
    <row r="11901" spans="1:9" x14ac:dyDescent="0.35">
      <c r="A11901" s="1" t="s">
        <v>700</v>
      </c>
      <c r="B11901" s="18">
        <v>1.9931358442489999E-2</v>
      </c>
      <c r="C11901" s="18">
        <v>1.4372980543550001E-2</v>
      </c>
      <c r="D11901" s="18">
        <v>0</v>
      </c>
      <c r="E11901" s="18">
        <v>2.7420042471460002E-2</v>
      </c>
      <c r="F11901" s="18">
        <v>1.9232475841219999E-2</v>
      </c>
      <c r="G11901" s="18">
        <v>1.074072722579E-2</v>
      </c>
      <c r="H11901" s="18">
        <v>4.7945816744039998E-2</v>
      </c>
      <c r="I11901" s="18">
        <v>1.9648995464899999E-2</v>
      </c>
    </row>
    <row r="11902" spans="1:9" x14ac:dyDescent="0.35">
      <c r="B11902" s="10">
        <v>3.0736844804580001</v>
      </c>
      <c r="C11902" s="10">
        <v>1.808964189311</v>
      </c>
      <c r="D11902" s="10">
        <v>0</v>
      </c>
      <c r="E11902" s="10">
        <v>3.0736844804580001</v>
      </c>
      <c r="F11902" s="10">
        <v>1.035374172996</v>
      </c>
      <c r="G11902" s="10">
        <v>0.77359001631559998</v>
      </c>
      <c r="H11902" s="10">
        <v>1.05134796063</v>
      </c>
      <c r="I11902" s="10">
        <v>5.9339966303990002</v>
      </c>
    </row>
    <row r="11903" spans="1:9" x14ac:dyDescent="0.35">
      <c r="A11903" s="1" t="s">
        <v>590</v>
      </c>
      <c r="B11903" s="18">
        <v>1</v>
      </c>
      <c r="C11903" s="18">
        <v>1</v>
      </c>
      <c r="D11903" s="18">
        <v>1</v>
      </c>
      <c r="E11903" s="18">
        <v>1</v>
      </c>
      <c r="F11903" s="18">
        <v>1</v>
      </c>
      <c r="G11903" s="18">
        <v>1</v>
      </c>
      <c r="H11903" s="18">
        <v>1</v>
      </c>
      <c r="I11903" s="18">
        <v>1</v>
      </c>
    </row>
    <row r="11904" spans="1:9" x14ac:dyDescent="0.35">
      <c r="B11904" s="10">
        <v>154.21349675319999</v>
      </c>
      <c r="C11904" s="10">
        <v>125.8586682025</v>
      </c>
      <c r="D11904" s="10">
        <v>42.117226893020003</v>
      </c>
      <c r="E11904" s="10">
        <v>112.0962698602</v>
      </c>
      <c r="F11904" s="10">
        <v>53.834679504770001</v>
      </c>
      <c r="G11904" s="10">
        <v>72.023988697700005</v>
      </c>
      <c r="H11904" s="10">
        <v>21.927835044350001</v>
      </c>
      <c r="I11904" s="10">
        <v>302</v>
      </c>
    </row>
    <row r="11905" spans="1:9" x14ac:dyDescent="0.35">
      <c r="A11905" s="1" t="s">
        <v>487</v>
      </c>
    </row>
    <row r="11906" spans="1:9" x14ac:dyDescent="0.35">
      <c r="A11906" s="1" t="s">
        <v>25</v>
      </c>
    </row>
    <row r="11910" spans="1:9" x14ac:dyDescent="0.35">
      <c r="A11910" s="3" t="s">
        <v>577</v>
      </c>
    </row>
    <row r="11911" spans="1:9" x14ac:dyDescent="0.35">
      <c r="A11911" s="1" t="s">
        <v>488</v>
      </c>
    </row>
    <row r="11912" spans="1:9" ht="62" x14ac:dyDescent="0.35">
      <c r="A11912" s="4" t="s">
        <v>578</v>
      </c>
      <c r="B11912" s="4" t="s">
        <v>597</v>
      </c>
      <c r="C11912" s="4" t="s">
        <v>598</v>
      </c>
      <c r="D11912" s="4" t="s">
        <v>599</v>
      </c>
      <c r="E11912" s="4" t="s">
        <v>600</v>
      </c>
      <c r="F11912" s="4" t="s">
        <v>601</v>
      </c>
      <c r="G11912" s="4" t="s">
        <v>602</v>
      </c>
      <c r="H11912" s="4" t="s">
        <v>589</v>
      </c>
      <c r="I11912" s="4" t="s">
        <v>590</v>
      </c>
    </row>
    <row r="11913" spans="1:9" x14ac:dyDescent="0.35">
      <c r="A11913" s="1" t="s">
        <v>694</v>
      </c>
      <c r="B11913" s="18">
        <v>3.683009935388E-2</v>
      </c>
      <c r="C11913" s="18">
        <v>3.4000863583850002E-2</v>
      </c>
      <c r="D11913" s="18">
        <v>3.2255436964080002E-2</v>
      </c>
      <c r="E11913" s="18">
        <v>7.7123764646430004E-2</v>
      </c>
      <c r="F11913" s="18">
        <v>2.9358573024740001E-2</v>
      </c>
      <c r="G11913" s="18">
        <v>3.4830875720819998E-2</v>
      </c>
      <c r="H11913" s="18">
        <v>0.19332558076510001</v>
      </c>
      <c r="I11913" s="18">
        <v>4.4566042686869999E-2</v>
      </c>
    </row>
    <row r="11914" spans="1:9" x14ac:dyDescent="0.35">
      <c r="B11914" s="10">
        <v>5.8103342386219996</v>
      </c>
      <c r="C11914" s="10">
        <v>4.318608786405</v>
      </c>
      <c r="D11914" s="10">
        <v>4.5698089791829997</v>
      </c>
      <c r="E11914" s="10">
        <v>1.2405252594389999</v>
      </c>
      <c r="F11914" s="10">
        <v>0.56559191150069998</v>
      </c>
      <c r="G11914" s="10">
        <v>3.753016874904</v>
      </c>
      <c r="H11914" s="10">
        <v>3.3300018664070001</v>
      </c>
      <c r="I11914" s="10">
        <v>13.458944891430001</v>
      </c>
    </row>
    <row r="11915" spans="1:9" x14ac:dyDescent="0.35">
      <c r="A11915" s="1" t="s">
        <v>695</v>
      </c>
      <c r="B11915" s="18">
        <v>0.32060667991949998</v>
      </c>
      <c r="C11915" s="18">
        <v>0.3270721940254</v>
      </c>
      <c r="D11915" s="18">
        <v>0.31459294819150002</v>
      </c>
      <c r="E11915" s="18">
        <v>0.37357568020010001</v>
      </c>
      <c r="F11915" s="18">
        <v>0.4030185142696</v>
      </c>
      <c r="G11915" s="18">
        <v>0.31349347318519999</v>
      </c>
      <c r="H11915" s="18">
        <v>0.15575074505620001</v>
      </c>
      <c r="I11915" s="18">
        <v>0.31392323085200002</v>
      </c>
    </row>
    <row r="11916" spans="1:9" x14ac:dyDescent="0.35">
      <c r="B11916" s="10">
        <v>50.579064464859997</v>
      </c>
      <c r="C11916" s="10">
        <v>41.542969854970003</v>
      </c>
      <c r="D11916" s="10">
        <v>44.570150484519999</v>
      </c>
      <c r="E11916" s="10">
        <v>6.00891398034</v>
      </c>
      <c r="F11916" s="10">
        <v>7.7641379798630004</v>
      </c>
      <c r="G11916" s="10">
        <v>33.778831875110001</v>
      </c>
      <c r="H11916" s="10">
        <v>2.6827813974689998</v>
      </c>
      <c r="I11916" s="10">
        <v>94.804815717300002</v>
      </c>
    </row>
    <row r="11917" spans="1:9" x14ac:dyDescent="0.35">
      <c r="A11917" s="1" t="s">
        <v>696</v>
      </c>
      <c r="B11917" s="18">
        <v>0.33439267714830001</v>
      </c>
      <c r="C11917" s="18">
        <v>0.34651009587789999</v>
      </c>
      <c r="D11917" s="18">
        <v>0.3406772941906</v>
      </c>
      <c r="E11917" s="18">
        <v>0.27903771671209998</v>
      </c>
      <c r="F11917" s="18">
        <v>0.22802625794129999</v>
      </c>
      <c r="G11917" s="18">
        <v>0.36769425535049999</v>
      </c>
      <c r="H11917" s="18">
        <v>0.54045962540439996</v>
      </c>
      <c r="I11917" s="18">
        <v>0.35124221329330002</v>
      </c>
    </row>
    <row r="11918" spans="1:9" x14ac:dyDescent="0.35">
      <c r="B11918" s="10">
        <v>52.753950037179997</v>
      </c>
      <c r="C11918" s="10">
        <v>44.011868726389999</v>
      </c>
      <c r="D11918" s="10">
        <v>48.265666334940001</v>
      </c>
      <c r="E11918" s="10">
        <v>4.488283702236</v>
      </c>
      <c r="F11918" s="10">
        <v>4.3929181092249996</v>
      </c>
      <c r="G11918" s="10">
        <v>39.618950617160003</v>
      </c>
      <c r="H11918" s="10">
        <v>9.3093296510069994</v>
      </c>
      <c r="I11918" s="10">
        <v>106.07514841459999</v>
      </c>
    </row>
    <row r="11919" spans="1:9" x14ac:dyDescent="0.35">
      <c r="A11919" s="1" t="s">
        <v>697</v>
      </c>
      <c r="B11919" s="18">
        <v>7.1123787500790001E-2</v>
      </c>
      <c r="C11919" s="18">
        <v>3.0332877869730001E-2</v>
      </c>
      <c r="D11919" s="18">
        <v>7.9198687446920005E-2</v>
      </c>
      <c r="E11919" s="18">
        <v>0</v>
      </c>
      <c r="F11919" s="18">
        <v>0</v>
      </c>
      <c r="G11919" s="18">
        <v>3.5756204234289997E-2</v>
      </c>
      <c r="H11919" s="18">
        <v>0</v>
      </c>
      <c r="I11919" s="18">
        <v>4.991140324111E-2</v>
      </c>
    </row>
    <row r="11920" spans="1:9" x14ac:dyDescent="0.35">
      <c r="B11920" s="10">
        <v>11.22052302182</v>
      </c>
      <c r="C11920" s="10">
        <v>3.8527207569919999</v>
      </c>
      <c r="D11920" s="10">
        <v>11.22052302182</v>
      </c>
      <c r="E11920" s="10">
        <v>0</v>
      </c>
      <c r="F11920" s="10">
        <v>0</v>
      </c>
      <c r="G11920" s="10">
        <v>3.8527207569919999</v>
      </c>
      <c r="H11920" s="10">
        <v>0</v>
      </c>
      <c r="I11920" s="10">
        <v>15.07324377882</v>
      </c>
    </row>
    <row r="11921" spans="1:10" x14ac:dyDescent="0.35">
      <c r="A11921" s="1" t="s">
        <v>698</v>
      </c>
      <c r="B11921" s="18">
        <v>0.12345553581099999</v>
      </c>
      <c r="C11921" s="18">
        <v>0.16993408342140001</v>
      </c>
      <c r="D11921" s="18">
        <v>0.1228012551363</v>
      </c>
      <c r="E11921" s="18">
        <v>0.12921844556670001</v>
      </c>
      <c r="F11921" s="18">
        <v>0.1900373548447</v>
      </c>
      <c r="G11921" s="18">
        <v>0.16633974587149999</v>
      </c>
      <c r="H11921" s="18">
        <v>9.0443679816920003E-2</v>
      </c>
      <c r="I11921" s="18">
        <v>0.14112054886100001</v>
      </c>
    </row>
    <row r="11922" spans="1:10" x14ac:dyDescent="0.35">
      <c r="B11922" s="10">
        <v>19.476404876829999</v>
      </c>
      <c r="C11922" s="10">
        <v>21.584123119800001</v>
      </c>
      <c r="D11922" s="10">
        <v>17.397943763760001</v>
      </c>
      <c r="E11922" s="10">
        <v>2.0784611130670001</v>
      </c>
      <c r="F11922" s="10">
        <v>3.661063182211</v>
      </c>
      <c r="G11922" s="10">
        <v>17.92305993758</v>
      </c>
      <c r="H11922" s="10">
        <v>1.5578777593899999</v>
      </c>
      <c r="I11922" s="10">
        <v>42.618405756009999</v>
      </c>
    </row>
    <row r="11923" spans="1:10" x14ac:dyDescent="0.35">
      <c r="A11923" s="1" t="s">
        <v>699</v>
      </c>
      <c r="B11923" s="18">
        <v>9.4603476358910005E-2</v>
      </c>
      <c r="C11923" s="18">
        <v>6.901491367682E-2</v>
      </c>
      <c r="D11923" s="18">
        <v>9.5632756451089998E-2</v>
      </c>
      <c r="E11923" s="18">
        <v>8.5537568540440007E-2</v>
      </c>
      <c r="F11923" s="18">
        <v>9.092868500107E-2</v>
      </c>
      <c r="G11923" s="18">
        <v>6.50968702165E-2</v>
      </c>
      <c r="H11923" s="18">
        <v>2.0020368957439999E-2</v>
      </c>
      <c r="I11923" s="18">
        <v>7.9587565600899995E-2</v>
      </c>
    </row>
    <row r="11924" spans="1:10" x14ac:dyDescent="0.35">
      <c r="B11924" s="10">
        <v>14.924690061230001</v>
      </c>
      <c r="C11924" s="10">
        <v>8.7659071324069995</v>
      </c>
      <c r="D11924" s="10">
        <v>13.548829911089999</v>
      </c>
      <c r="E11924" s="10">
        <v>1.3758601501350001</v>
      </c>
      <c r="F11924" s="10">
        <v>1.751738026118</v>
      </c>
      <c r="G11924" s="10">
        <v>7.0141691062889997</v>
      </c>
      <c r="H11924" s="10">
        <v>0.34484761784029999</v>
      </c>
      <c r="I11924" s="10">
        <v>24.035444811470001</v>
      </c>
    </row>
    <row r="11925" spans="1:10" x14ac:dyDescent="0.35">
      <c r="A11925" s="1" t="s">
        <v>700</v>
      </c>
      <c r="B11925" s="18">
        <v>1.8987743907660001E-2</v>
      </c>
      <c r="C11925" s="18">
        <v>2.313497154497E-2</v>
      </c>
      <c r="D11925" s="18">
        <v>1.4841621619579999E-2</v>
      </c>
      <c r="E11925" s="18">
        <v>5.550682433424E-2</v>
      </c>
      <c r="F11925" s="18">
        <v>5.863061491859E-2</v>
      </c>
      <c r="G11925" s="18">
        <v>1.678857542119E-2</v>
      </c>
      <c r="H11925" s="18">
        <v>0</v>
      </c>
      <c r="I11925" s="18">
        <v>1.9648995464899999E-2</v>
      </c>
    </row>
    <row r="11926" spans="1:10" x14ac:dyDescent="0.35">
      <c r="B11926" s="10">
        <v>2.9955156373810001</v>
      </c>
      <c r="C11926" s="10">
        <v>2.9384809930169999</v>
      </c>
      <c r="D11926" s="10">
        <v>2.102695921259</v>
      </c>
      <c r="E11926" s="10">
        <v>0.89281971612190003</v>
      </c>
      <c r="F11926" s="10">
        <v>1.1295168037059999</v>
      </c>
      <c r="G11926" s="10">
        <v>1.808964189311</v>
      </c>
      <c r="H11926" s="10">
        <v>0</v>
      </c>
      <c r="I11926" s="10">
        <v>5.9339966303990002</v>
      </c>
    </row>
    <row r="11927" spans="1:10" x14ac:dyDescent="0.35">
      <c r="A11927" s="1" t="s">
        <v>590</v>
      </c>
      <c r="B11927" s="18">
        <v>1</v>
      </c>
      <c r="C11927" s="18">
        <v>1</v>
      </c>
      <c r="D11927" s="18">
        <v>1</v>
      </c>
      <c r="E11927" s="18">
        <v>1</v>
      </c>
      <c r="F11927" s="18">
        <v>1</v>
      </c>
      <c r="G11927" s="18">
        <v>1</v>
      </c>
      <c r="H11927" s="18">
        <v>1</v>
      </c>
      <c r="I11927" s="18">
        <v>1</v>
      </c>
    </row>
    <row r="11928" spans="1:10" x14ac:dyDescent="0.35">
      <c r="B11928" s="10">
        <v>157.76048233789999</v>
      </c>
      <c r="C11928" s="10">
        <v>127.01467937</v>
      </c>
      <c r="D11928" s="10">
        <v>141.6756184166</v>
      </c>
      <c r="E11928" s="10">
        <v>16.084863921339998</v>
      </c>
      <c r="F11928" s="10">
        <v>19.26496601262</v>
      </c>
      <c r="G11928" s="10">
        <v>107.7497133573</v>
      </c>
      <c r="H11928" s="10">
        <v>17.22483829211</v>
      </c>
      <c r="I11928" s="10">
        <v>302</v>
      </c>
    </row>
    <row r="11929" spans="1:10" x14ac:dyDescent="0.35">
      <c r="A11929" s="1" t="s">
        <v>488</v>
      </c>
    </row>
    <row r="11930" spans="1:10" x14ac:dyDescent="0.35">
      <c r="A11930" s="1" t="s">
        <v>25</v>
      </c>
    </row>
    <row r="11934" spans="1:10" x14ac:dyDescent="0.35">
      <c r="A11934" s="3" t="s">
        <v>577</v>
      </c>
    </row>
    <row r="11935" spans="1:10" x14ac:dyDescent="0.35">
      <c r="A11935" s="1" t="s">
        <v>489</v>
      </c>
    </row>
    <row r="11936" spans="1:10" ht="31" x14ac:dyDescent="0.35">
      <c r="A11936" s="4" t="s">
        <v>578</v>
      </c>
      <c r="B11936" s="4" t="s">
        <v>603</v>
      </c>
      <c r="C11936" s="4" t="s">
        <v>604</v>
      </c>
      <c r="D11936" s="4" t="s">
        <v>605</v>
      </c>
      <c r="E11936" s="4" t="s">
        <v>606</v>
      </c>
      <c r="F11936" s="4" t="s">
        <v>607</v>
      </c>
      <c r="G11936" s="4" t="s">
        <v>608</v>
      </c>
      <c r="H11936" s="4" t="s">
        <v>609</v>
      </c>
      <c r="I11936" s="4" t="s">
        <v>610</v>
      </c>
      <c r="J11936" s="4" t="s">
        <v>590</v>
      </c>
    </row>
    <row r="11937" spans="1:10" x14ac:dyDescent="0.35">
      <c r="A11937" s="1" t="s">
        <v>694</v>
      </c>
      <c r="B11937" s="18">
        <v>3.7903539219550003E-2</v>
      </c>
      <c r="C11937" s="18">
        <v>4.2479981146870002E-2</v>
      </c>
      <c r="D11937" s="18">
        <v>0</v>
      </c>
      <c r="E11937" s="18">
        <v>6.0278153920910002E-2</v>
      </c>
      <c r="F11937" s="18">
        <v>0</v>
      </c>
      <c r="G11937" s="18">
        <v>4.7143779393849998E-2</v>
      </c>
      <c r="H11937" s="18">
        <v>0.27281041861229999</v>
      </c>
      <c r="I11937" s="18">
        <v>0</v>
      </c>
      <c r="J11937" s="18">
        <v>4.4566042686869999E-2</v>
      </c>
    </row>
    <row r="11938" spans="1:10" x14ac:dyDescent="0.35">
      <c r="B11938" s="10">
        <v>4.539366346135</v>
      </c>
      <c r="C11938" s="10">
        <v>7.4689546569939997</v>
      </c>
      <c r="D11938" s="10">
        <v>0</v>
      </c>
      <c r="E11938" s="10">
        <v>4.539366346135</v>
      </c>
      <c r="F11938" s="10">
        <v>0</v>
      </c>
      <c r="G11938" s="10">
        <v>7.4689546569939997</v>
      </c>
      <c r="H11938" s="10">
        <v>1.450623888305</v>
      </c>
      <c r="I11938" s="10">
        <v>0</v>
      </c>
      <c r="J11938" s="10">
        <v>13.458944891430001</v>
      </c>
    </row>
    <row r="11939" spans="1:10" x14ac:dyDescent="0.35">
      <c r="A11939" s="1" t="s">
        <v>695</v>
      </c>
      <c r="B11939" s="18">
        <v>0.30579486216230001</v>
      </c>
      <c r="C11939" s="18">
        <v>0.32209851725939997</v>
      </c>
      <c r="D11939" s="18">
        <v>0.2452525190399</v>
      </c>
      <c r="E11939" s="18">
        <v>0.34153325568359999</v>
      </c>
      <c r="F11939" s="18">
        <v>0.32450915271149999</v>
      </c>
      <c r="G11939" s="18">
        <v>0.32183385806949999</v>
      </c>
      <c r="H11939" s="18">
        <v>0.29153865651900002</v>
      </c>
      <c r="I11939" s="18">
        <v>0</v>
      </c>
      <c r="J11939" s="18">
        <v>0.31392323085200002</v>
      </c>
    </row>
    <row r="11940" spans="1:10" x14ac:dyDescent="0.35">
      <c r="B11940" s="10">
        <v>36.622303212379997</v>
      </c>
      <c r="C11940" s="10">
        <v>56.632304335960001</v>
      </c>
      <c r="D11940" s="10">
        <v>10.902461676250001</v>
      </c>
      <c r="E11940" s="10">
        <v>25.719841536130001</v>
      </c>
      <c r="F11940" s="10">
        <v>5.644400440399</v>
      </c>
      <c r="G11940" s="10">
        <v>50.987903895560002</v>
      </c>
      <c r="H11940" s="10">
        <v>1.550208168962</v>
      </c>
      <c r="I11940" s="10">
        <v>0</v>
      </c>
      <c r="J11940" s="10">
        <v>94.804815717300002</v>
      </c>
    </row>
    <row r="11941" spans="1:10" x14ac:dyDescent="0.35">
      <c r="A11941" s="1" t="s">
        <v>696</v>
      </c>
      <c r="B11941" s="18">
        <v>0.3507103891301</v>
      </c>
      <c r="C11941" s="18">
        <v>0.35102376205079999</v>
      </c>
      <c r="D11941" s="18">
        <v>0.28347326821820001</v>
      </c>
      <c r="E11941" s="18">
        <v>0.39040073744609999</v>
      </c>
      <c r="F11941" s="18">
        <v>0.44018953988769999</v>
      </c>
      <c r="G11941" s="18">
        <v>0.3412344168784</v>
      </c>
      <c r="H11941" s="18">
        <v>0.23639047554609999</v>
      </c>
      <c r="I11941" s="18">
        <v>1</v>
      </c>
      <c r="J11941" s="18">
        <v>0.35124221329330002</v>
      </c>
    </row>
    <row r="11942" spans="1:10" x14ac:dyDescent="0.35">
      <c r="B11942" s="10">
        <v>42.001432331579998</v>
      </c>
      <c r="C11942" s="10">
        <v>61.718025561739999</v>
      </c>
      <c r="D11942" s="10">
        <v>12.60152782564</v>
      </c>
      <c r="E11942" s="10">
        <v>29.39990450594</v>
      </c>
      <c r="F11942" s="10">
        <v>7.6565052542909999</v>
      </c>
      <c r="G11942" s="10">
        <v>54.061520307450003</v>
      </c>
      <c r="H11942" s="10">
        <v>1.25696691695</v>
      </c>
      <c r="I11942" s="10">
        <v>1.0987236043019999</v>
      </c>
      <c r="J11942" s="10">
        <v>106.07514841459999</v>
      </c>
    </row>
    <row r="11943" spans="1:10" x14ac:dyDescent="0.35">
      <c r="A11943" s="1" t="s">
        <v>697</v>
      </c>
      <c r="B11943" s="18">
        <v>4.0980400974459999E-2</v>
      </c>
      <c r="C11943" s="18">
        <v>5.1789918772059997E-2</v>
      </c>
      <c r="D11943" s="18">
        <v>8.6482720544919997E-2</v>
      </c>
      <c r="E11943" s="18">
        <v>1.4120195057799999E-2</v>
      </c>
      <c r="F11943" s="18">
        <v>0</v>
      </c>
      <c r="G11943" s="18">
        <v>5.7475837782829997E-2</v>
      </c>
      <c r="H11943" s="18">
        <v>0.19926044932260001</v>
      </c>
      <c r="I11943" s="18">
        <v>0</v>
      </c>
      <c r="J11943" s="18">
        <v>4.991140324111E-2</v>
      </c>
    </row>
    <row r="11944" spans="1:10" x14ac:dyDescent="0.35">
      <c r="B11944" s="10">
        <v>4.9078544343069996</v>
      </c>
      <c r="C11944" s="10">
        <v>9.1058551476399998</v>
      </c>
      <c r="D11944" s="10">
        <v>3.8445050435749999</v>
      </c>
      <c r="E11944" s="10">
        <v>1.063349390732</v>
      </c>
      <c r="F11944" s="10">
        <v>0</v>
      </c>
      <c r="G11944" s="10">
        <v>9.1058551476399998</v>
      </c>
      <c r="H11944" s="10">
        <v>1.0595341968680001</v>
      </c>
      <c r="I11944" s="10">
        <v>0</v>
      </c>
      <c r="J11944" s="10">
        <v>15.07324377882</v>
      </c>
    </row>
    <row r="11945" spans="1:10" x14ac:dyDescent="0.35">
      <c r="A11945" s="1" t="s">
        <v>698</v>
      </c>
      <c r="B11945" s="18">
        <v>0.17896244589749999</v>
      </c>
      <c r="C11945" s="18">
        <v>0.12049441887909999</v>
      </c>
      <c r="D11945" s="18">
        <v>0.26596980455699998</v>
      </c>
      <c r="E11945" s="18">
        <v>0.12760164513130001</v>
      </c>
      <c r="F11945" s="18">
        <v>5.3179671322679999E-2</v>
      </c>
      <c r="G11945" s="18">
        <v>0.1278847800133</v>
      </c>
      <c r="H11945" s="18">
        <v>0</v>
      </c>
      <c r="I11945" s="18">
        <v>0</v>
      </c>
      <c r="J11945" s="18">
        <v>0.14112054886100001</v>
      </c>
    </row>
    <row r="11946" spans="1:10" x14ac:dyDescent="0.35">
      <c r="B11946" s="10">
        <v>21.432724248349999</v>
      </c>
      <c r="C11946" s="10">
        <v>21.18568150766</v>
      </c>
      <c r="D11946" s="10">
        <v>11.82342840992</v>
      </c>
      <c r="E11946" s="10">
        <v>9.6092958384300005</v>
      </c>
      <c r="F11946" s="10">
        <v>0.92498888775849997</v>
      </c>
      <c r="G11946" s="10">
        <v>20.260692619899999</v>
      </c>
      <c r="H11946" s="10">
        <v>0</v>
      </c>
      <c r="I11946" s="10">
        <v>0</v>
      </c>
      <c r="J11946" s="10">
        <v>42.618405756009999</v>
      </c>
    </row>
    <row r="11947" spans="1:10" x14ac:dyDescent="0.35">
      <c r="A11947" s="1" t="s">
        <v>699</v>
      </c>
      <c r="B11947" s="18">
        <v>7.0543579290009997E-2</v>
      </c>
      <c r="C11947" s="18">
        <v>8.8652113347990003E-2</v>
      </c>
      <c r="D11947" s="18">
        <v>0.10141966359809999</v>
      </c>
      <c r="E11947" s="18">
        <v>5.2317300053150002E-2</v>
      </c>
      <c r="F11947" s="18">
        <v>0.11718319933640001</v>
      </c>
      <c r="G11947" s="18">
        <v>8.5519738398079997E-2</v>
      </c>
      <c r="H11947" s="18">
        <v>0</v>
      </c>
      <c r="I11947" s="18">
        <v>0</v>
      </c>
      <c r="J11947" s="18">
        <v>7.9587565600899995E-2</v>
      </c>
    </row>
    <row r="11948" spans="1:10" x14ac:dyDescent="0.35">
      <c r="B11948" s="10">
        <v>8.4483706893479997</v>
      </c>
      <c r="C11948" s="10">
        <v>15.587074122120001</v>
      </c>
      <c r="D11948" s="10">
        <v>4.5085122873549999</v>
      </c>
      <c r="E11948" s="10">
        <v>3.9398584019939999</v>
      </c>
      <c r="F11948" s="10">
        <v>2.0382442110340002</v>
      </c>
      <c r="G11948" s="10">
        <v>13.548829911089999</v>
      </c>
      <c r="H11948" s="10">
        <v>0</v>
      </c>
      <c r="I11948" s="10">
        <v>0</v>
      </c>
      <c r="J11948" s="10">
        <v>24.035444811470001</v>
      </c>
    </row>
    <row r="11949" spans="1:10" x14ac:dyDescent="0.35">
      <c r="A11949" s="1" t="s">
        <v>700</v>
      </c>
      <c r="B11949" s="18">
        <v>1.510478332613E-2</v>
      </c>
      <c r="C11949" s="18">
        <v>2.3461288543710001E-2</v>
      </c>
      <c r="D11949" s="18">
        <v>1.740202404186E-2</v>
      </c>
      <c r="E11949" s="18">
        <v>1.374871270716E-2</v>
      </c>
      <c r="F11949" s="18">
        <v>6.4938436741760003E-2</v>
      </c>
      <c r="G11949" s="18">
        <v>1.8907589463979999E-2</v>
      </c>
      <c r="H11949" s="18">
        <v>0</v>
      </c>
      <c r="I11949" s="18">
        <v>0</v>
      </c>
      <c r="J11949" s="18">
        <v>1.9648995464899999E-2</v>
      </c>
    </row>
    <row r="11950" spans="1:10" x14ac:dyDescent="0.35">
      <c r="B11950" s="10">
        <v>1.808964189311</v>
      </c>
      <c r="C11950" s="10">
        <v>4.1250324410869998</v>
      </c>
      <c r="D11950" s="10">
        <v>0.77359001631559998</v>
      </c>
      <c r="E11950" s="10">
        <v>1.035374172996</v>
      </c>
      <c r="F11950" s="10">
        <v>1.1295168037059999</v>
      </c>
      <c r="G11950" s="10">
        <v>2.9955156373810001</v>
      </c>
      <c r="H11950" s="10">
        <v>0</v>
      </c>
      <c r="I11950" s="10">
        <v>0</v>
      </c>
      <c r="J11950" s="10">
        <v>5.9339966303990002</v>
      </c>
    </row>
    <row r="11951" spans="1:10" x14ac:dyDescent="0.35">
      <c r="A11951" s="1" t="s">
        <v>590</v>
      </c>
      <c r="B11951" s="18">
        <v>1</v>
      </c>
      <c r="C11951" s="18">
        <v>1</v>
      </c>
      <c r="D11951" s="18">
        <v>1</v>
      </c>
      <c r="E11951" s="18">
        <v>1</v>
      </c>
      <c r="F11951" s="18">
        <v>1</v>
      </c>
      <c r="G11951" s="18">
        <v>1</v>
      </c>
      <c r="H11951" s="18">
        <v>1</v>
      </c>
      <c r="I11951" s="18">
        <v>1</v>
      </c>
      <c r="J11951" s="18">
        <v>1</v>
      </c>
    </row>
    <row r="11952" spans="1:10" x14ac:dyDescent="0.35">
      <c r="B11952" s="10">
        <v>119.7610154514</v>
      </c>
      <c r="C11952" s="10">
        <v>175.82292777320001</v>
      </c>
      <c r="D11952" s="10">
        <v>44.454025259049999</v>
      </c>
      <c r="E11952" s="10">
        <v>75.306990192360004</v>
      </c>
      <c r="F11952" s="10">
        <v>17.393655597190001</v>
      </c>
      <c r="G11952" s="10">
        <v>158.42927217600001</v>
      </c>
      <c r="H11952" s="10">
        <v>5.3173331710839999</v>
      </c>
      <c r="I11952" s="10">
        <v>1.0987236043019999</v>
      </c>
      <c r="J11952" s="10">
        <v>302</v>
      </c>
    </row>
    <row r="11953" spans="1:10" x14ac:dyDescent="0.35">
      <c r="A11953" s="1" t="s">
        <v>489</v>
      </c>
    </row>
    <row r="11954" spans="1:10" x14ac:dyDescent="0.35">
      <c r="A11954" s="1" t="s">
        <v>25</v>
      </c>
    </row>
    <row r="11958" spans="1:10" x14ac:dyDescent="0.35">
      <c r="A11958" s="3" t="s">
        <v>577</v>
      </c>
    </row>
    <row r="11959" spans="1:10" x14ac:dyDescent="0.35">
      <c r="A11959" s="1" t="s">
        <v>490</v>
      </c>
    </row>
    <row r="11960" spans="1:10" ht="31" x14ac:dyDescent="0.35">
      <c r="A11960" s="4" t="s">
        <v>578</v>
      </c>
      <c r="B11960" s="4" t="s">
        <v>603</v>
      </c>
      <c r="C11960" s="4" t="s">
        <v>604</v>
      </c>
      <c r="D11960" s="4" t="s">
        <v>605</v>
      </c>
      <c r="E11960" s="4" t="s">
        <v>606</v>
      </c>
      <c r="F11960" s="4" t="s">
        <v>607</v>
      </c>
      <c r="G11960" s="4" t="s">
        <v>608</v>
      </c>
      <c r="H11960" s="4" t="s">
        <v>609</v>
      </c>
      <c r="I11960" s="4" t="s">
        <v>610</v>
      </c>
      <c r="J11960" s="4" t="s">
        <v>590</v>
      </c>
    </row>
    <row r="11961" spans="1:10" x14ac:dyDescent="0.35">
      <c r="A11961" s="1" t="s">
        <v>694</v>
      </c>
      <c r="B11961" s="18">
        <v>3.2582817225690001E-2</v>
      </c>
      <c r="C11961" s="18">
        <v>5.4998128477889999E-2</v>
      </c>
      <c r="D11961" s="18">
        <v>1.6892713863860001E-2</v>
      </c>
      <c r="E11961" s="18">
        <v>8.8283395732529996E-2</v>
      </c>
      <c r="F11961" s="18">
        <v>0.12289547098219999</v>
      </c>
      <c r="G11961" s="18">
        <v>4.6829286731060002E-2</v>
      </c>
      <c r="H11961" s="18">
        <v>0.1350173476498</v>
      </c>
      <c r="J11961" s="18">
        <v>4.4566042686869999E-2</v>
      </c>
    </row>
    <row r="11962" spans="1:10" x14ac:dyDescent="0.35">
      <c r="B11962" s="10">
        <v>5.0667909285789996</v>
      </c>
      <c r="C11962" s="10">
        <v>7.8265620513540002</v>
      </c>
      <c r="D11962" s="10">
        <v>2.049566215714</v>
      </c>
      <c r="E11962" s="10">
        <v>3.017224712865</v>
      </c>
      <c r="F11962" s="10">
        <v>1.878139521055</v>
      </c>
      <c r="G11962" s="10">
        <v>5.9484225302990001</v>
      </c>
      <c r="H11962" s="10">
        <v>0.56559191150069998</v>
      </c>
      <c r="I11962" s="10">
        <v>0</v>
      </c>
      <c r="J11962" s="10">
        <v>13.458944891430001</v>
      </c>
    </row>
    <row r="11963" spans="1:10" x14ac:dyDescent="0.35">
      <c r="A11963" s="1" t="s">
        <v>695</v>
      </c>
      <c r="B11963" s="18">
        <v>0.33433683583950002</v>
      </c>
      <c r="C11963" s="18">
        <v>0.29826302031329999</v>
      </c>
      <c r="D11963" s="18">
        <v>0.30480068040039998</v>
      </c>
      <c r="E11963" s="18">
        <v>0.4391915271622</v>
      </c>
      <c r="F11963" s="18">
        <v>0.3158730728402</v>
      </c>
      <c r="G11963" s="18">
        <v>0.29614432572319999</v>
      </c>
      <c r="H11963" s="18">
        <v>8.8124937884039994E-2</v>
      </c>
      <c r="J11963" s="18">
        <v>0.31392323085200002</v>
      </c>
    </row>
    <row r="11964" spans="1:10" x14ac:dyDescent="0.35">
      <c r="B11964" s="10">
        <v>51.991048999459998</v>
      </c>
      <c r="C11964" s="10">
        <v>42.444608584180003</v>
      </c>
      <c r="D11964" s="10">
        <v>36.980983760809998</v>
      </c>
      <c r="E11964" s="10">
        <v>15.01006523865</v>
      </c>
      <c r="F11964" s="10">
        <v>4.8273032113949998</v>
      </c>
      <c r="G11964" s="10">
        <v>37.61730537279</v>
      </c>
      <c r="H11964" s="10">
        <v>0.36915813364950001</v>
      </c>
      <c r="I11964" s="10">
        <v>0</v>
      </c>
      <c r="J11964" s="10">
        <v>94.804815717300002</v>
      </c>
    </row>
    <row r="11965" spans="1:10" x14ac:dyDescent="0.35">
      <c r="A11965" s="1" t="s">
        <v>696</v>
      </c>
      <c r="B11965" s="18">
        <v>0.32868185245800002</v>
      </c>
      <c r="C11965" s="18">
        <v>0.37740166818760001</v>
      </c>
      <c r="D11965" s="18">
        <v>0.36478213977899998</v>
      </c>
      <c r="E11965" s="18">
        <v>0.2005241952606</v>
      </c>
      <c r="F11965" s="18">
        <v>0.19762461940840001</v>
      </c>
      <c r="G11965" s="18">
        <v>0.39903094272209999</v>
      </c>
      <c r="H11965" s="18">
        <v>0.3000614679227</v>
      </c>
      <c r="J11965" s="18">
        <v>0.35124221329330002</v>
      </c>
    </row>
    <row r="11966" spans="1:10" x14ac:dyDescent="0.35">
      <c r="B11966" s="10">
        <v>51.111670819849998</v>
      </c>
      <c r="C11966" s="10">
        <v>53.706510677769998</v>
      </c>
      <c r="D11966" s="10">
        <v>44.258439218969997</v>
      </c>
      <c r="E11966" s="10">
        <v>6.8532316008849996</v>
      </c>
      <c r="F11966" s="10">
        <v>3.0201813384820002</v>
      </c>
      <c r="G11966" s="10">
        <v>50.68632933928</v>
      </c>
      <c r="H11966" s="10">
        <v>1.25696691695</v>
      </c>
      <c r="I11966" s="10">
        <v>0</v>
      </c>
      <c r="J11966" s="10">
        <v>106.07514841459999</v>
      </c>
    </row>
    <row r="11967" spans="1:10" x14ac:dyDescent="0.35">
      <c r="A11967" s="1" t="s">
        <v>697</v>
      </c>
      <c r="B11967" s="18">
        <v>6.5370177634899995E-2</v>
      </c>
      <c r="C11967" s="18">
        <v>3.4488043020379999E-2</v>
      </c>
      <c r="D11967" s="18">
        <v>8.3784076940219998E-2</v>
      </c>
      <c r="E11967" s="18">
        <v>0</v>
      </c>
      <c r="F11967" s="18">
        <v>0</v>
      </c>
      <c r="G11967" s="18">
        <v>3.8637356604679998E-2</v>
      </c>
      <c r="H11967" s="18">
        <v>0</v>
      </c>
      <c r="J11967" s="18">
        <v>4.991140324111E-2</v>
      </c>
    </row>
    <row r="11968" spans="1:10" x14ac:dyDescent="0.35">
      <c r="B11968" s="10">
        <v>10.16538934451</v>
      </c>
      <c r="C11968" s="10">
        <v>4.9078544343069996</v>
      </c>
      <c r="D11968" s="10">
        <v>10.16538934451</v>
      </c>
      <c r="E11968" s="10">
        <v>0</v>
      </c>
      <c r="F11968" s="10">
        <v>0</v>
      </c>
      <c r="G11968" s="10">
        <v>4.9078544343069996</v>
      </c>
      <c r="H11968" s="10">
        <v>0</v>
      </c>
      <c r="I11968" s="10">
        <v>0</v>
      </c>
      <c r="J11968" s="10">
        <v>15.07324377882</v>
      </c>
    </row>
    <row r="11969" spans="1:10" x14ac:dyDescent="0.35">
      <c r="A11969" s="1" t="s">
        <v>698</v>
      </c>
      <c r="B11969" s="18">
        <v>0.1237895404339</v>
      </c>
      <c r="C11969" s="18">
        <v>0.1501778103519</v>
      </c>
      <c r="D11969" s="18">
        <v>0.1152270874649</v>
      </c>
      <c r="E11969" s="18">
        <v>0.1541866367951</v>
      </c>
      <c r="F11969" s="18">
        <v>0.22917090069650001</v>
      </c>
      <c r="G11969" s="18">
        <v>0.1406740208026</v>
      </c>
      <c r="H11969" s="18">
        <v>0.4767962465435</v>
      </c>
      <c r="J11969" s="18">
        <v>0.14112054886100001</v>
      </c>
    </row>
    <row r="11970" spans="1:10" x14ac:dyDescent="0.35">
      <c r="B11970" s="10">
        <v>19.24989224163</v>
      </c>
      <c r="C11970" s="10">
        <v>21.371199056849999</v>
      </c>
      <c r="D11970" s="10">
        <v>13.98032000699</v>
      </c>
      <c r="E11970" s="10">
        <v>5.2695722346389999</v>
      </c>
      <c r="F11970" s="10">
        <v>3.5022846833479999</v>
      </c>
      <c r="G11970" s="10">
        <v>17.868914373509998</v>
      </c>
      <c r="H11970" s="10">
        <v>1.9973144575340001</v>
      </c>
      <c r="I11970" s="10">
        <v>0</v>
      </c>
      <c r="J11970" s="10">
        <v>42.618405756009999</v>
      </c>
    </row>
    <row r="11971" spans="1:10" x14ac:dyDescent="0.35">
      <c r="A11971" s="1" t="s">
        <v>699</v>
      </c>
      <c r="B11971" s="18">
        <v>9.5975629401269996E-2</v>
      </c>
      <c r="C11971" s="18">
        <v>6.4022294462979995E-2</v>
      </c>
      <c r="D11971" s="18">
        <v>9.7182687752370003E-2</v>
      </c>
      <c r="E11971" s="18">
        <v>9.169051751276E-2</v>
      </c>
      <c r="F11971" s="18">
        <v>6.0526357994169999E-2</v>
      </c>
      <c r="G11971" s="18">
        <v>6.4442896370470001E-2</v>
      </c>
      <c r="H11971" s="18">
        <v>0</v>
      </c>
      <c r="J11971" s="18">
        <v>7.9587565600899995E-2</v>
      </c>
    </row>
    <row r="11972" spans="1:10" x14ac:dyDescent="0.35">
      <c r="B11972" s="10">
        <v>14.924690061230001</v>
      </c>
      <c r="C11972" s="10">
        <v>9.1107547502470005</v>
      </c>
      <c r="D11972" s="10">
        <v>11.79102157148</v>
      </c>
      <c r="E11972" s="10">
        <v>3.133668489747</v>
      </c>
      <c r="F11972" s="10">
        <v>0.92498888775849997</v>
      </c>
      <c r="G11972" s="10">
        <v>8.1857658624889993</v>
      </c>
      <c r="H11972" s="10">
        <v>0</v>
      </c>
      <c r="I11972" s="10">
        <v>0</v>
      </c>
      <c r="J11972" s="10">
        <v>24.035444811470001</v>
      </c>
    </row>
    <row r="11973" spans="1:10" x14ac:dyDescent="0.35">
      <c r="A11973" s="1" t="s">
        <v>700</v>
      </c>
      <c r="B11973" s="18">
        <v>1.9263147006709998E-2</v>
      </c>
      <c r="C11973" s="18">
        <v>2.0649035185990001E-2</v>
      </c>
      <c r="D11973" s="18">
        <v>1.7330613799250001E-2</v>
      </c>
      <c r="E11973" s="18">
        <v>2.61237275368E-2</v>
      </c>
      <c r="F11973" s="18">
        <v>7.390957807852E-2</v>
      </c>
      <c r="G11973" s="18">
        <v>1.424117104593E-2</v>
      </c>
      <c r="H11973" s="18">
        <v>0</v>
      </c>
      <c r="J11973" s="18">
        <v>1.9648995464899999E-2</v>
      </c>
    </row>
    <row r="11974" spans="1:10" x14ac:dyDescent="0.35">
      <c r="B11974" s="10">
        <v>2.9955156373810001</v>
      </c>
      <c r="C11974" s="10">
        <v>2.9384809930169999</v>
      </c>
      <c r="D11974" s="10">
        <v>2.102695921259</v>
      </c>
      <c r="E11974" s="10">
        <v>0.89281971612190003</v>
      </c>
      <c r="F11974" s="10">
        <v>1.1295168037059999</v>
      </c>
      <c r="G11974" s="10">
        <v>1.808964189311</v>
      </c>
      <c r="H11974" s="10">
        <v>0</v>
      </c>
      <c r="I11974" s="10">
        <v>0</v>
      </c>
      <c r="J11974" s="10">
        <v>5.9339966303990002</v>
      </c>
    </row>
    <row r="11975" spans="1:10" x14ac:dyDescent="0.35">
      <c r="A11975" s="1" t="s">
        <v>590</v>
      </c>
      <c r="B11975" s="18">
        <v>1</v>
      </c>
      <c r="C11975" s="18">
        <v>1</v>
      </c>
      <c r="D11975" s="18">
        <v>1</v>
      </c>
      <c r="E11975" s="18">
        <v>1</v>
      </c>
      <c r="F11975" s="18">
        <v>1</v>
      </c>
      <c r="G11975" s="18">
        <v>1</v>
      </c>
      <c r="H11975" s="18">
        <v>1</v>
      </c>
      <c r="J11975" s="18">
        <v>1</v>
      </c>
    </row>
    <row r="11976" spans="1:10" x14ac:dyDescent="0.35">
      <c r="B11976" s="10">
        <v>155.50499803260001</v>
      </c>
      <c r="C11976" s="10">
        <v>142.30597054770001</v>
      </c>
      <c r="D11976" s="10">
        <v>121.3284160397</v>
      </c>
      <c r="E11976" s="10">
        <v>34.176581992910002</v>
      </c>
      <c r="F11976" s="10">
        <v>15.282414445740001</v>
      </c>
      <c r="G11976" s="10">
        <v>127.023556102</v>
      </c>
      <c r="H11976" s="10">
        <v>4.1890314196340004</v>
      </c>
      <c r="I11976" s="10">
        <v>0</v>
      </c>
      <c r="J11976" s="10">
        <v>302</v>
      </c>
    </row>
    <row r="11977" spans="1:10" x14ac:dyDescent="0.35">
      <c r="A11977" s="1" t="s">
        <v>490</v>
      </c>
    </row>
    <row r="11978" spans="1:10" x14ac:dyDescent="0.35">
      <c r="A11978" s="1" t="s">
        <v>25</v>
      </c>
    </row>
    <row r="11982" spans="1:10" x14ac:dyDescent="0.35">
      <c r="A11982" s="3" t="s">
        <v>577</v>
      </c>
    </row>
    <row r="11983" spans="1:10" x14ac:dyDescent="0.35">
      <c r="A11983" s="1" t="s">
        <v>491</v>
      </c>
    </row>
    <row r="11984" spans="1:10" ht="31" x14ac:dyDescent="0.35">
      <c r="A11984" s="4" t="s">
        <v>578</v>
      </c>
      <c r="B11984" s="4" t="s">
        <v>603</v>
      </c>
      <c r="C11984" s="4" t="s">
        <v>604</v>
      </c>
      <c r="D11984" s="4" t="s">
        <v>605</v>
      </c>
      <c r="E11984" s="4" t="s">
        <v>606</v>
      </c>
      <c r="F11984" s="4" t="s">
        <v>607</v>
      </c>
      <c r="G11984" s="4" t="s">
        <v>608</v>
      </c>
      <c r="H11984" s="4" t="s">
        <v>609</v>
      </c>
      <c r="I11984" s="4" t="s">
        <v>610</v>
      </c>
      <c r="J11984" s="4" t="s">
        <v>590</v>
      </c>
    </row>
    <row r="11985" spans="1:10" x14ac:dyDescent="0.35">
      <c r="A11985" s="1" t="s">
        <v>694</v>
      </c>
      <c r="B11985" s="18">
        <v>0</v>
      </c>
      <c r="C11985" s="18">
        <v>0</v>
      </c>
      <c r="D11985" s="18">
        <v>0</v>
      </c>
      <c r="E11985" s="18">
        <v>0</v>
      </c>
      <c r="F11985" s="18">
        <v>0</v>
      </c>
      <c r="G11985" s="18">
        <v>0</v>
      </c>
      <c r="H11985" s="18">
        <v>8.8140175573799995E-2</v>
      </c>
      <c r="I11985" s="18">
        <v>4.1412560570690003E-2</v>
      </c>
      <c r="J11985" s="18">
        <v>4.4566042686869999E-2</v>
      </c>
    </row>
    <row r="11986" spans="1:10" x14ac:dyDescent="0.35">
      <c r="B11986" s="10">
        <v>0</v>
      </c>
      <c r="C11986" s="10">
        <v>0</v>
      </c>
      <c r="D11986" s="10">
        <v>0</v>
      </c>
      <c r="E11986" s="10">
        <v>0</v>
      </c>
      <c r="F11986" s="10">
        <v>0</v>
      </c>
      <c r="G11986" s="10">
        <v>0</v>
      </c>
      <c r="H11986" s="10">
        <v>7.5697769644330002</v>
      </c>
      <c r="I11986" s="10">
        <v>5.889167927001</v>
      </c>
      <c r="J11986" s="10">
        <v>13.458944891430001</v>
      </c>
    </row>
    <row r="11987" spans="1:10" x14ac:dyDescent="0.35">
      <c r="A11987" s="1" t="s">
        <v>695</v>
      </c>
      <c r="B11987" s="18">
        <v>0.30342849341889999</v>
      </c>
      <c r="C11987" s="18">
        <v>0.16895880136630001</v>
      </c>
      <c r="D11987" s="18">
        <v>0.2257116354966</v>
      </c>
      <c r="E11987" s="18">
        <v>0.40243116412789998</v>
      </c>
      <c r="F11987" s="18">
        <v>0.13698801603810001</v>
      </c>
      <c r="G11987" s="18">
        <v>0.21070496046709999</v>
      </c>
      <c r="H11987" s="18">
        <v>0.33661166696419997</v>
      </c>
      <c r="I11987" s="18">
        <v>0.32708471401020001</v>
      </c>
      <c r="J11987" s="18">
        <v>0.31392323085200002</v>
      </c>
    </row>
    <row r="11988" spans="1:10" x14ac:dyDescent="0.35">
      <c r="B11988" s="10">
        <v>15.55619931074</v>
      </c>
      <c r="C11988" s="10">
        <v>3.825435631965</v>
      </c>
      <c r="D11988" s="10">
        <v>6.4828123622609999</v>
      </c>
      <c r="E11988" s="10">
        <v>9.0733869484789995</v>
      </c>
      <c r="F11988" s="10">
        <v>1.756434073064</v>
      </c>
      <c r="G11988" s="10">
        <v>2.0690015589019999</v>
      </c>
      <c r="H11988" s="10">
        <v>28.909350656010002</v>
      </c>
      <c r="I11988" s="10">
        <v>46.513830118580003</v>
      </c>
      <c r="J11988" s="10">
        <v>94.804815717300002</v>
      </c>
    </row>
    <row r="11989" spans="1:10" x14ac:dyDescent="0.35">
      <c r="A11989" s="1" t="s">
        <v>696</v>
      </c>
      <c r="B11989" s="18">
        <v>0.32747664681319999</v>
      </c>
      <c r="C11989" s="18">
        <v>0.47931398005800002</v>
      </c>
      <c r="D11989" s="18">
        <v>0.33397955246150002</v>
      </c>
      <c r="E11989" s="18">
        <v>0.31919266514220002</v>
      </c>
      <c r="F11989" s="18">
        <v>0.48051477833060002</v>
      </c>
      <c r="G11989" s="18">
        <v>0.47774602621450002</v>
      </c>
      <c r="H11989" s="18">
        <v>0.34647810038900001</v>
      </c>
      <c r="I11989" s="18">
        <v>0.34229661422730001</v>
      </c>
      <c r="J11989" s="18">
        <v>0.35124221329330002</v>
      </c>
    </row>
    <row r="11990" spans="1:10" x14ac:dyDescent="0.35">
      <c r="B11990" s="10">
        <v>16.789102203420001</v>
      </c>
      <c r="C11990" s="10">
        <v>10.85225962416</v>
      </c>
      <c r="D11990" s="10">
        <v>9.5924464269479994</v>
      </c>
      <c r="E11990" s="10">
        <v>7.1966557764679999</v>
      </c>
      <c r="F11990" s="10">
        <v>6.1610683451019996</v>
      </c>
      <c r="G11990" s="10">
        <v>4.6911912790550003</v>
      </c>
      <c r="H11990" s="10">
        <v>29.75671339354</v>
      </c>
      <c r="I11990" s="10">
        <v>48.677073193459997</v>
      </c>
      <c r="J11990" s="10">
        <v>106.07514841459999</v>
      </c>
    </row>
    <row r="11991" spans="1:10" x14ac:dyDescent="0.35">
      <c r="A11991" s="1" t="s">
        <v>697</v>
      </c>
      <c r="B11991" s="18">
        <v>0.1180907321396</v>
      </c>
      <c r="C11991" s="18">
        <v>3.2724237237630002E-2</v>
      </c>
      <c r="D11991" s="16">
        <v>0.21079167228510001</v>
      </c>
      <c r="E11991" s="18">
        <v>0</v>
      </c>
      <c r="F11991" s="18">
        <v>5.7785694058729999E-2</v>
      </c>
      <c r="G11991" s="18">
        <v>0</v>
      </c>
      <c r="H11991" s="18">
        <v>4.831991950681E-2</v>
      </c>
      <c r="I11991" s="18">
        <v>2.9029187132759999E-2</v>
      </c>
      <c r="J11991" s="18">
        <v>4.991140324111E-2</v>
      </c>
    </row>
    <row r="11992" spans="1:10" x14ac:dyDescent="0.35">
      <c r="B11992" s="10">
        <v>6.0542862841130001</v>
      </c>
      <c r="C11992" s="10">
        <v>0.74091708834000003</v>
      </c>
      <c r="D11992" s="8">
        <v>6.0542862841130001</v>
      </c>
      <c r="E11992" s="10">
        <v>0</v>
      </c>
      <c r="F11992" s="10">
        <v>0.74091708834000003</v>
      </c>
      <c r="G11992" s="10">
        <v>0</v>
      </c>
      <c r="H11992" s="10">
        <v>4.1498784319939999</v>
      </c>
      <c r="I11992" s="10">
        <v>4.128161974368</v>
      </c>
      <c r="J11992" s="10">
        <v>15.07324377882</v>
      </c>
    </row>
    <row r="11993" spans="1:10" x14ac:dyDescent="0.35">
      <c r="A11993" s="1" t="s">
        <v>698</v>
      </c>
      <c r="B11993" s="18">
        <v>0.18191025370069999</v>
      </c>
      <c r="C11993" s="18">
        <v>0.17451981405129999</v>
      </c>
      <c r="D11993" s="18">
        <v>0.13198120099300001</v>
      </c>
      <c r="E11993" s="18">
        <v>0.24551433775879999</v>
      </c>
      <c r="F11993" s="18">
        <v>0.18263104448170001</v>
      </c>
      <c r="G11993" s="18">
        <v>0.16392849724210001</v>
      </c>
      <c r="H11993" s="18">
        <v>8.2191861485570006E-2</v>
      </c>
      <c r="I11993" s="18">
        <v>0.1566864497788</v>
      </c>
      <c r="J11993" s="18">
        <v>0.14112054886100001</v>
      </c>
    </row>
    <row r="11994" spans="1:10" x14ac:dyDescent="0.35">
      <c r="B11994" s="10">
        <v>9.3261912595929992</v>
      </c>
      <c r="C11994" s="10">
        <v>3.9513438172940001</v>
      </c>
      <c r="D11994" s="10">
        <v>3.7907188944920001</v>
      </c>
      <c r="E11994" s="10">
        <v>5.5354723651009996</v>
      </c>
      <c r="F11994" s="10">
        <v>2.3416602313429999</v>
      </c>
      <c r="G11994" s="10">
        <v>1.6096835859509999</v>
      </c>
      <c r="H11994" s="10">
        <v>7.0589155931100001</v>
      </c>
      <c r="I11994" s="10">
        <v>22.281955086020002</v>
      </c>
      <c r="J11994" s="10">
        <v>42.618405756009999</v>
      </c>
    </row>
    <row r="11995" spans="1:10" x14ac:dyDescent="0.35">
      <c r="A11995" s="1" t="s">
        <v>699</v>
      </c>
      <c r="B11995" s="18">
        <v>6.9093873927689994E-2</v>
      </c>
      <c r="C11995" s="18">
        <v>0.1444831672868</v>
      </c>
      <c r="D11995" s="18">
        <v>9.7535938763869998E-2</v>
      </c>
      <c r="E11995" s="18">
        <v>3.2861832971080002E-2</v>
      </c>
      <c r="F11995" s="18">
        <v>0.1420804670909</v>
      </c>
      <c r="G11995" s="18">
        <v>0.1476205160763</v>
      </c>
      <c r="H11995" s="18">
        <v>8.9250829734319997E-2</v>
      </c>
      <c r="I11995" s="18">
        <v>6.7202554811150006E-2</v>
      </c>
      <c r="J11995" s="18">
        <v>7.9587565600899995E-2</v>
      </c>
    </row>
    <row r="11996" spans="1:10" x14ac:dyDescent="0.35">
      <c r="B11996" s="10">
        <v>3.542310947332</v>
      </c>
      <c r="C11996" s="10">
        <v>3.2712770917439999</v>
      </c>
      <c r="D11996" s="10">
        <v>2.8013938589920002</v>
      </c>
      <c r="E11996" s="10">
        <v>0.74091708834000003</v>
      </c>
      <c r="F11996" s="10">
        <v>1.8217285039440001</v>
      </c>
      <c r="G11996" s="10">
        <v>1.4495485878009999</v>
      </c>
      <c r="H11996" s="10">
        <v>7.6651637074819998</v>
      </c>
      <c r="I11996" s="10">
        <v>9.5566930649150006</v>
      </c>
      <c r="J11996" s="10">
        <v>24.035444811470001</v>
      </c>
    </row>
    <row r="11997" spans="1:10" x14ac:dyDescent="0.35">
      <c r="A11997" s="1" t="s">
        <v>700</v>
      </c>
      <c r="B11997" s="18">
        <v>0</v>
      </c>
      <c r="C11997" s="18">
        <v>0</v>
      </c>
      <c r="D11997" s="18">
        <v>0</v>
      </c>
      <c r="E11997" s="18">
        <v>0</v>
      </c>
      <c r="F11997" s="18">
        <v>0</v>
      </c>
      <c r="G11997" s="18">
        <v>0</v>
      </c>
      <c r="H11997" s="18">
        <v>9.0074463462479996E-3</v>
      </c>
      <c r="I11997" s="18">
        <v>3.6287919469120002E-2</v>
      </c>
      <c r="J11997" s="18">
        <v>1.9648995464899999E-2</v>
      </c>
    </row>
    <row r="11998" spans="1:10" x14ac:dyDescent="0.35">
      <c r="B11998" s="10">
        <v>0</v>
      </c>
      <c r="C11998" s="10">
        <v>0</v>
      </c>
      <c r="D11998" s="10">
        <v>0</v>
      </c>
      <c r="E11998" s="10">
        <v>0</v>
      </c>
      <c r="F11998" s="10">
        <v>0</v>
      </c>
      <c r="G11998" s="10">
        <v>0</v>
      </c>
      <c r="H11998" s="10">
        <v>0.77359001631559998</v>
      </c>
      <c r="I11998" s="10">
        <v>5.1604066140829996</v>
      </c>
      <c r="J11998" s="10">
        <v>5.9339966303990002</v>
      </c>
    </row>
    <row r="11999" spans="1:10" x14ac:dyDescent="0.35">
      <c r="A11999" s="1" t="s">
        <v>590</v>
      </c>
      <c r="B11999" s="18">
        <v>1</v>
      </c>
      <c r="C11999" s="18">
        <v>1</v>
      </c>
      <c r="D11999" s="18">
        <v>1</v>
      </c>
      <c r="E11999" s="18">
        <v>1</v>
      </c>
      <c r="F11999" s="18">
        <v>1</v>
      </c>
      <c r="G11999" s="18">
        <v>1</v>
      </c>
      <c r="H11999" s="18">
        <v>1</v>
      </c>
      <c r="I11999" s="18">
        <v>1</v>
      </c>
      <c r="J11999" s="18">
        <v>1</v>
      </c>
    </row>
    <row r="12000" spans="1:10" x14ac:dyDescent="0.35">
      <c r="B12000" s="10">
        <v>51.268090005189997</v>
      </c>
      <c r="C12000" s="10">
        <v>22.641233253500001</v>
      </c>
      <c r="D12000" s="10">
        <v>28.721657826809999</v>
      </c>
      <c r="E12000" s="10">
        <v>22.546432178389999</v>
      </c>
      <c r="F12000" s="10">
        <v>12.82180824179</v>
      </c>
      <c r="G12000" s="10">
        <v>9.8194250117080006</v>
      </c>
      <c r="H12000" s="10">
        <v>85.883388762880003</v>
      </c>
      <c r="I12000" s="10">
        <v>142.20728797839999</v>
      </c>
      <c r="J12000" s="10">
        <v>302</v>
      </c>
    </row>
    <row r="12001" spans="1:10" x14ac:dyDescent="0.35">
      <c r="A12001" s="1" t="s">
        <v>491</v>
      </c>
    </row>
    <row r="12002" spans="1:10" x14ac:dyDescent="0.35">
      <c r="A12002" s="1" t="s">
        <v>25</v>
      </c>
    </row>
    <row r="12006" spans="1:10" x14ac:dyDescent="0.35">
      <c r="A12006" s="3" t="s">
        <v>577</v>
      </c>
    </row>
    <row r="12007" spans="1:10" x14ac:dyDescent="0.35">
      <c r="A12007" s="1" t="s">
        <v>492</v>
      </c>
    </row>
    <row r="12008" spans="1:10" ht="31" x14ac:dyDescent="0.35">
      <c r="A12008" s="4" t="s">
        <v>578</v>
      </c>
      <c r="B12008" s="4" t="s">
        <v>603</v>
      </c>
      <c r="C12008" s="4" t="s">
        <v>604</v>
      </c>
      <c r="D12008" s="4" t="s">
        <v>605</v>
      </c>
      <c r="E12008" s="4" t="s">
        <v>606</v>
      </c>
      <c r="F12008" s="4" t="s">
        <v>607</v>
      </c>
      <c r="G12008" s="4" t="s">
        <v>608</v>
      </c>
      <c r="H12008" s="4" t="s">
        <v>609</v>
      </c>
      <c r="I12008" s="4" t="s">
        <v>610</v>
      </c>
      <c r="J12008" s="4" t="s">
        <v>590</v>
      </c>
    </row>
    <row r="12009" spans="1:10" x14ac:dyDescent="0.35">
      <c r="A12009" s="1" t="s">
        <v>694</v>
      </c>
      <c r="B12009" s="18">
        <v>3.9395783516660003E-2</v>
      </c>
      <c r="C12009" s="18">
        <v>0</v>
      </c>
      <c r="D12009" s="18">
        <v>0.1226036138172</v>
      </c>
      <c r="E12009" s="18">
        <v>0</v>
      </c>
      <c r="F12009" s="18">
        <v>0</v>
      </c>
      <c r="G12009" s="18">
        <v>0</v>
      </c>
      <c r="H12009" s="18">
        <v>3.6232455643319998E-2</v>
      </c>
      <c r="I12009" s="18">
        <v>5.026774591225E-2</v>
      </c>
      <c r="J12009" s="18">
        <v>4.4566042686869999E-2</v>
      </c>
    </row>
    <row r="12010" spans="1:10" x14ac:dyDescent="0.35">
      <c r="B12010" s="10">
        <v>0.77586827285930005</v>
      </c>
      <c r="C12010" s="10">
        <v>0</v>
      </c>
      <c r="D12010" s="10">
        <v>0.77586827285930005</v>
      </c>
      <c r="E12010" s="10">
        <v>0</v>
      </c>
      <c r="F12010" s="10">
        <v>0</v>
      </c>
      <c r="G12010" s="10">
        <v>0</v>
      </c>
      <c r="H12010" s="10">
        <v>1.8061171709399999</v>
      </c>
      <c r="I12010" s="10">
        <v>10.87695944763</v>
      </c>
      <c r="J12010" s="10">
        <v>13.458944891430001</v>
      </c>
    </row>
    <row r="12011" spans="1:10" x14ac:dyDescent="0.35">
      <c r="A12011" s="1" t="s">
        <v>695</v>
      </c>
      <c r="B12011" s="18">
        <v>0.41564357758589998</v>
      </c>
      <c r="C12011" s="18">
        <v>0.49735761916089999</v>
      </c>
      <c r="D12011" s="18">
        <v>0.25487337395889997</v>
      </c>
      <c r="E12011" s="18">
        <v>0.4917622327069</v>
      </c>
      <c r="F12011" s="18">
        <v>0.586860358523</v>
      </c>
      <c r="G12011" s="18">
        <v>0.47808564911219997</v>
      </c>
      <c r="H12011" s="18">
        <v>0.23494159550050001</v>
      </c>
      <c r="I12011" s="18">
        <v>0.30923083063500001</v>
      </c>
      <c r="J12011" s="18">
        <v>0.31392323085200002</v>
      </c>
    </row>
    <row r="12012" spans="1:10" x14ac:dyDescent="0.35">
      <c r="B12012" s="10">
        <v>8.1857659850880005</v>
      </c>
      <c r="C12012" s="10">
        <v>7.9961515286390004</v>
      </c>
      <c r="D12012" s="10">
        <v>1.612906490229</v>
      </c>
      <c r="E12012" s="10">
        <v>6.5728594948590002</v>
      </c>
      <c r="F12012" s="10">
        <v>1.671649393027</v>
      </c>
      <c r="G12012" s="10">
        <v>6.3245021356119997</v>
      </c>
      <c r="H12012" s="10">
        <v>11.711379818659999</v>
      </c>
      <c r="I12012" s="10">
        <v>66.911518384909996</v>
      </c>
      <c r="J12012" s="10">
        <v>94.804815717300002</v>
      </c>
    </row>
    <row r="12013" spans="1:10" x14ac:dyDescent="0.35">
      <c r="A12013" s="1" t="s">
        <v>696</v>
      </c>
      <c r="B12013" s="18">
        <v>0.34639784434830001</v>
      </c>
      <c r="C12013" s="18">
        <v>0.3445702233579</v>
      </c>
      <c r="D12013" s="18">
        <v>0.1216563464715</v>
      </c>
      <c r="E12013" s="18">
        <v>0.4528045054232</v>
      </c>
      <c r="F12013" s="18">
        <v>0.413139641477</v>
      </c>
      <c r="G12013" s="18">
        <v>0.3298056722205</v>
      </c>
      <c r="H12013" s="18">
        <v>0.32851563028640002</v>
      </c>
      <c r="I12013" s="18">
        <v>0.35741443849319998</v>
      </c>
      <c r="J12013" s="18">
        <v>0.35124221329330002</v>
      </c>
    </row>
    <row r="12014" spans="1:10" x14ac:dyDescent="0.35">
      <c r="B12014" s="10">
        <v>6.822026958875</v>
      </c>
      <c r="C12014" s="10">
        <v>5.5397476827140002</v>
      </c>
      <c r="D12014" s="10">
        <v>0.76987371318370001</v>
      </c>
      <c r="E12014" s="10">
        <v>6.0521532456919998</v>
      </c>
      <c r="F12014" s="10">
        <v>1.176812543019</v>
      </c>
      <c r="G12014" s="10">
        <v>4.3629351396949998</v>
      </c>
      <c r="H12014" s="10">
        <v>16.375862751980002</v>
      </c>
      <c r="I12014" s="10">
        <v>77.337511020989993</v>
      </c>
      <c r="J12014" s="10">
        <v>106.07514841459999</v>
      </c>
    </row>
    <row r="12015" spans="1:10" x14ac:dyDescent="0.35">
      <c r="A12015" s="1" t="s">
        <v>697</v>
      </c>
      <c r="B12015" s="18">
        <v>3.7621088833120001E-2</v>
      </c>
      <c r="C12015" s="18">
        <v>6.5902628744149996E-2</v>
      </c>
      <c r="D12015" s="18">
        <v>0</v>
      </c>
      <c r="E12015" s="18">
        <v>5.5433261869930001E-2</v>
      </c>
      <c r="F12015" s="18">
        <v>0</v>
      </c>
      <c r="G12015" s="18">
        <v>8.0092959636139993E-2</v>
      </c>
      <c r="H12015" s="18">
        <v>0.1073323590898</v>
      </c>
      <c r="I12015" s="18">
        <v>3.661367061589E-2</v>
      </c>
      <c r="J12015" s="18">
        <v>4.991140324111E-2</v>
      </c>
    </row>
    <row r="12016" spans="1:10" x14ac:dyDescent="0.35">
      <c r="B12016" s="10">
        <v>0.74091708834000003</v>
      </c>
      <c r="C12016" s="10">
        <v>1.0595341968680001</v>
      </c>
      <c r="D12016" s="10">
        <v>0</v>
      </c>
      <c r="E12016" s="10">
        <v>0.74091708834000003</v>
      </c>
      <c r="F12016" s="10">
        <v>0</v>
      </c>
      <c r="G12016" s="10">
        <v>1.0595341968680001</v>
      </c>
      <c r="H12016" s="10">
        <v>5.350308537129</v>
      </c>
      <c r="I12016" s="10">
        <v>7.9224839564789997</v>
      </c>
      <c r="J12016" s="10">
        <v>15.07324377882</v>
      </c>
    </row>
    <row r="12017" spans="1:13" x14ac:dyDescent="0.35">
      <c r="A12017" s="1" t="s">
        <v>698</v>
      </c>
      <c r="B12017" s="18">
        <v>7.1567735436969995E-2</v>
      </c>
      <c r="C12017" s="18">
        <v>9.2169528737059997E-2</v>
      </c>
      <c r="D12017" s="18">
        <v>0.2227259420688</v>
      </c>
      <c r="E12017" s="18">
        <v>0</v>
      </c>
      <c r="F12017" s="18">
        <v>0</v>
      </c>
      <c r="G12017" s="18">
        <v>0.1120157190312</v>
      </c>
      <c r="H12017" s="18">
        <v>0.1467050667582</v>
      </c>
      <c r="I12017" s="18">
        <v>0.14980159060670001</v>
      </c>
      <c r="J12017" s="18">
        <v>0.14112054886100001</v>
      </c>
    </row>
    <row r="12018" spans="1:13" x14ac:dyDescent="0.35">
      <c r="B12018" s="10">
        <v>1.4094689920929999</v>
      </c>
      <c r="C12018" s="10">
        <v>1.4818341766800001</v>
      </c>
      <c r="D12018" s="10">
        <v>1.4094689920929999</v>
      </c>
      <c r="E12018" s="10">
        <v>0</v>
      </c>
      <c r="F12018" s="10">
        <v>0</v>
      </c>
      <c r="G12018" s="10">
        <v>1.4818341766800001</v>
      </c>
      <c r="H12018" s="10">
        <v>7.3129611402609997</v>
      </c>
      <c r="I12018" s="10">
        <v>32.414141446979997</v>
      </c>
      <c r="J12018" s="10">
        <v>42.618405756009999</v>
      </c>
    </row>
    <row r="12019" spans="1:13" x14ac:dyDescent="0.35">
      <c r="A12019" s="1" t="s">
        <v>699</v>
      </c>
      <c r="B12019" s="18">
        <v>3.6801416142090003E-2</v>
      </c>
      <c r="C12019" s="18">
        <v>0</v>
      </c>
      <c r="D12019" s="18">
        <v>0.1145296833785</v>
      </c>
      <c r="E12019" s="18">
        <v>0</v>
      </c>
      <c r="F12019" s="18">
        <v>0</v>
      </c>
      <c r="G12019" s="18">
        <v>0</v>
      </c>
      <c r="H12019" s="18">
        <v>0.13075392949869999</v>
      </c>
      <c r="I12019" s="18">
        <v>7.7607932644709998E-2</v>
      </c>
      <c r="J12019" s="18">
        <v>7.9587565600899995E-2</v>
      </c>
    </row>
    <row r="12020" spans="1:13" x14ac:dyDescent="0.35">
      <c r="B12020" s="10">
        <v>0.72477429390030002</v>
      </c>
      <c r="C12020" s="10">
        <v>0</v>
      </c>
      <c r="D12020" s="10">
        <v>0.72477429390030002</v>
      </c>
      <c r="E12020" s="10">
        <v>0</v>
      </c>
      <c r="F12020" s="10">
        <v>0</v>
      </c>
      <c r="G12020" s="10">
        <v>0</v>
      </c>
      <c r="H12020" s="10">
        <v>6.517828092037</v>
      </c>
      <c r="I12020" s="10">
        <v>16.792842425540002</v>
      </c>
      <c r="J12020" s="10">
        <v>24.035444811470001</v>
      </c>
    </row>
    <row r="12021" spans="1:13" x14ac:dyDescent="0.35">
      <c r="A12021" s="1" t="s">
        <v>700</v>
      </c>
      <c r="B12021" s="18">
        <v>5.2572554137000002E-2</v>
      </c>
      <c r="C12021" s="18">
        <v>0</v>
      </c>
      <c r="D12021" s="18">
        <v>0.16361104030509999</v>
      </c>
      <c r="E12021" s="18">
        <v>0</v>
      </c>
      <c r="F12021" s="18">
        <v>0</v>
      </c>
      <c r="G12021" s="18">
        <v>0</v>
      </c>
      <c r="H12021" s="18">
        <v>1.551896322302E-2</v>
      </c>
      <c r="I12021" s="18">
        <v>1.9063791092230001E-2</v>
      </c>
      <c r="J12021" s="18">
        <v>1.9648995464899999E-2</v>
      </c>
    </row>
    <row r="12022" spans="1:13" x14ac:dyDescent="0.35">
      <c r="B12022" s="10">
        <v>1.035374172996</v>
      </c>
      <c r="C12022" s="10">
        <v>0</v>
      </c>
      <c r="D12022" s="10">
        <v>1.035374172996</v>
      </c>
      <c r="E12022" s="10">
        <v>0</v>
      </c>
      <c r="F12022" s="10">
        <v>0</v>
      </c>
      <c r="G12022" s="10">
        <v>0</v>
      </c>
      <c r="H12022" s="10">
        <v>0.77359001631559998</v>
      </c>
      <c r="I12022" s="10">
        <v>4.1250324410869998</v>
      </c>
      <c r="J12022" s="10">
        <v>5.9339966303990002</v>
      </c>
    </row>
    <row r="12023" spans="1:13" x14ac:dyDescent="0.35">
      <c r="A12023" s="1" t="s">
        <v>590</v>
      </c>
      <c r="B12023" s="18">
        <v>1</v>
      </c>
      <c r="C12023" s="18">
        <v>1</v>
      </c>
      <c r="D12023" s="18">
        <v>1</v>
      </c>
      <c r="E12023" s="18">
        <v>1</v>
      </c>
      <c r="F12023" s="18">
        <v>1</v>
      </c>
      <c r="G12023" s="18">
        <v>1</v>
      </c>
      <c r="H12023" s="18">
        <v>1</v>
      </c>
      <c r="I12023" s="18">
        <v>1</v>
      </c>
      <c r="J12023" s="18">
        <v>1</v>
      </c>
    </row>
    <row r="12024" spans="1:13" x14ac:dyDescent="0.35">
      <c r="B12024" s="10">
        <v>19.694195764149999</v>
      </c>
      <c r="C12024" s="10">
        <v>16.0772675849</v>
      </c>
      <c r="D12024" s="10">
        <v>6.3282659352610002</v>
      </c>
      <c r="E12024" s="10">
        <v>13.36592982889</v>
      </c>
      <c r="F12024" s="10">
        <v>2.8484619360460002</v>
      </c>
      <c r="G12024" s="10">
        <v>13.22880564886</v>
      </c>
      <c r="H12024" s="10">
        <v>49.848047527319999</v>
      </c>
      <c r="I12024" s="10">
        <v>216.3804891236</v>
      </c>
      <c r="J12024" s="10">
        <v>302</v>
      </c>
    </row>
    <row r="12025" spans="1:13" x14ac:dyDescent="0.35">
      <c r="A12025" s="1" t="s">
        <v>492</v>
      </c>
    </row>
    <row r="12026" spans="1:13" x14ac:dyDescent="0.35">
      <c r="A12026" s="1" t="s">
        <v>25</v>
      </c>
    </row>
    <row r="12030" spans="1:13" x14ac:dyDescent="0.35">
      <c r="A12030" s="3" t="s">
        <v>577</v>
      </c>
    </row>
    <row r="12031" spans="1:13" x14ac:dyDescent="0.35">
      <c r="A12031" s="1" t="s">
        <v>493</v>
      </c>
    </row>
    <row r="12032" spans="1:13" ht="77.5" x14ac:dyDescent="0.35">
      <c r="A12032" s="4" t="s">
        <v>578</v>
      </c>
      <c r="B12032" s="4" t="s">
        <v>611</v>
      </c>
      <c r="C12032" s="4" t="s">
        <v>612</v>
      </c>
      <c r="D12032" s="4" t="s">
        <v>613</v>
      </c>
      <c r="E12032" s="4" t="s">
        <v>614</v>
      </c>
      <c r="F12032" s="4" t="s">
        <v>615</v>
      </c>
      <c r="G12032" s="4" t="s">
        <v>616</v>
      </c>
      <c r="H12032" s="4" t="s">
        <v>617</v>
      </c>
      <c r="I12032" s="4" t="s">
        <v>618</v>
      </c>
      <c r="J12032" s="4" t="s">
        <v>619</v>
      </c>
      <c r="K12032" s="4" t="s">
        <v>620</v>
      </c>
      <c r="L12032" s="4" t="s">
        <v>621</v>
      </c>
      <c r="M12032" s="4" t="s">
        <v>590</v>
      </c>
    </row>
    <row r="12033" spans="1:13" x14ac:dyDescent="0.35">
      <c r="A12033" s="1" t="s">
        <v>694</v>
      </c>
      <c r="B12033" s="18">
        <v>7.2510800481219995E-2</v>
      </c>
      <c r="C12033" s="18">
        <v>0</v>
      </c>
      <c r="D12033" s="18">
        <v>9.9368991387090003E-2</v>
      </c>
      <c r="E12033" s="18">
        <v>0</v>
      </c>
      <c r="F12033" s="18">
        <v>9.7246939297010004E-2</v>
      </c>
      <c r="G12033" s="18">
        <v>5.0242042147389997E-2</v>
      </c>
      <c r="H12033" s="18">
        <v>0</v>
      </c>
      <c r="I12033" s="18">
        <v>0</v>
      </c>
      <c r="J12033" s="18">
        <v>7.9268544524090004E-2</v>
      </c>
      <c r="K12033" s="18">
        <v>3.222180668737E-2</v>
      </c>
      <c r="L12033" s="18">
        <v>0.11752720110290001</v>
      </c>
      <c r="M12033" s="18">
        <v>4.4566042686869999E-2</v>
      </c>
    </row>
    <row r="12034" spans="1:13" x14ac:dyDescent="0.35">
      <c r="B12034" s="10">
        <v>0.81413919493950004</v>
      </c>
      <c r="C12034" s="10">
        <v>0</v>
      </c>
      <c r="D12034" s="10">
        <v>1.528152169987</v>
      </c>
      <c r="E12034" s="10">
        <v>0</v>
      </c>
      <c r="F12034" s="10">
        <v>6.7148265555549997</v>
      </c>
      <c r="G12034" s="10">
        <v>1.111735495799</v>
      </c>
      <c r="H12034" s="10">
        <v>0</v>
      </c>
      <c r="I12034" s="10">
        <v>0</v>
      </c>
      <c r="J12034" s="10">
        <v>1.2405252594389999</v>
      </c>
      <c r="K12034" s="10">
        <v>1.1540530405380001</v>
      </c>
      <c r="L12034" s="10">
        <v>0.89551317517619999</v>
      </c>
      <c r="M12034" s="10">
        <v>13.458944891430001</v>
      </c>
    </row>
    <row r="12035" spans="1:13" x14ac:dyDescent="0.35">
      <c r="A12035" s="1" t="s">
        <v>695</v>
      </c>
      <c r="B12035" s="18">
        <v>0.22306101485999999</v>
      </c>
      <c r="C12035" s="18">
        <v>0.36033165680820001</v>
      </c>
      <c r="D12035" s="18">
        <v>0.38487828968839999</v>
      </c>
      <c r="E12035" s="18">
        <v>0.27530630498230002</v>
      </c>
      <c r="F12035" s="18">
        <v>0.2704396244251</v>
      </c>
      <c r="G12035" s="18">
        <v>0.33552987803649997</v>
      </c>
      <c r="H12035" s="18">
        <v>0.26931179577190001</v>
      </c>
      <c r="I12035" s="18">
        <v>0.1045388020622</v>
      </c>
      <c r="J12035" s="18">
        <v>0.38208147484299998</v>
      </c>
      <c r="K12035" s="18">
        <v>0.34454619818580001</v>
      </c>
      <c r="L12035" s="18">
        <v>0.34633169308610001</v>
      </c>
      <c r="M12035" s="18">
        <v>0.31392323085200002</v>
      </c>
    </row>
    <row r="12036" spans="1:13" x14ac:dyDescent="0.35">
      <c r="B12036" s="10">
        <v>2.5044919357570001</v>
      </c>
      <c r="C12036" s="10">
        <v>28.788323962610001</v>
      </c>
      <c r="D12036" s="10">
        <v>5.9188745438410004</v>
      </c>
      <c r="E12036" s="10">
        <v>5.4806922684910004</v>
      </c>
      <c r="F12036" s="10">
        <v>18.673648599029999</v>
      </c>
      <c r="G12036" s="10">
        <v>7.4244688187610004</v>
      </c>
      <c r="H12036" s="10">
        <v>3.9353308417039998</v>
      </c>
      <c r="I12036" s="10">
        <v>1.1203919347169999</v>
      </c>
      <c r="J12036" s="10">
        <v>5.9794427102479997</v>
      </c>
      <c r="K12036" s="10">
        <v>12.340232547479999</v>
      </c>
      <c r="L12036" s="10">
        <v>2.6389175546520001</v>
      </c>
      <c r="M12036" s="10">
        <v>94.804815717300002</v>
      </c>
    </row>
    <row r="12037" spans="1:13" x14ac:dyDescent="0.35">
      <c r="A12037" s="1" t="s">
        <v>696</v>
      </c>
      <c r="B12037" s="18">
        <v>0.28701505425349999</v>
      </c>
      <c r="C12037" s="18">
        <v>0.35921951553940001</v>
      </c>
      <c r="D12037" s="18">
        <v>0.2560273911516</v>
      </c>
      <c r="E12037" s="18">
        <v>0.38878345966459998</v>
      </c>
      <c r="F12037" s="18">
        <v>0.39277721810839999</v>
      </c>
      <c r="G12037" s="18">
        <v>0.3633138432511</v>
      </c>
      <c r="H12037" s="18">
        <v>0.40611320902260001</v>
      </c>
      <c r="I12037" s="18">
        <v>7.7381646930700002E-2</v>
      </c>
      <c r="J12037" s="18">
        <v>0.37642803028549998</v>
      </c>
      <c r="K12037" s="18">
        <v>0.34455345540530002</v>
      </c>
      <c r="L12037" s="18">
        <v>0.3045641650357</v>
      </c>
      <c r="M12037" s="18">
        <v>0.35124221329330002</v>
      </c>
    </row>
    <row r="12038" spans="1:13" x14ac:dyDescent="0.35">
      <c r="B12038" s="10">
        <v>3.2225572418819999</v>
      </c>
      <c r="C12038" s="10">
        <v>28.699470589520001</v>
      </c>
      <c r="D12038" s="10">
        <v>3.937333044272</v>
      </c>
      <c r="E12038" s="10">
        <v>7.7397519161010004</v>
      </c>
      <c r="F12038" s="10">
        <v>27.120965591689998</v>
      </c>
      <c r="G12038" s="10">
        <v>8.0392611126830005</v>
      </c>
      <c r="H12038" s="10">
        <v>5.9343477032229996</v>
      </c>
      <c r="I12038" s="10">
        <v>0.82933581986839999</v>
      </c>
      <c r="J12038" s="10">
        <v>5.8909682615419996</v>
      </c>
      <c r="K12038" s="10">
        <v>12.34049247133</v>
      </c>
      <c r="L12038" s="10">
        <v>2.3206646624479998</v>
      </c>
      <c r="M12038" s="10">
        <v>106.07514841459999</v>
      </c>
    </row>
    <row r="12039" spans="1:13" x14ac:dyDescent="0.35">
      <c r="A12039" s="1" t="s">
        <v>697</v>
      </c>
      <c r="B12039" s="18">
        <v>0.18381729737829999</v>
      </c>
      <c r="C12039" s="18">
        <v>5.7673645964209999E-2</v>
      </c>
      <c r="D12039" s="18">
        <v>0</v>
      </c>
      <c r="E12039" s="18">
        <v>0.10603389837719999</v>
      </c>
      <c r="F12039" s="18">
        <v>2.8900257795649999E-2</v>
      </c>
      <c r="G12039" s="18">
        <v>0.1032871438009</v>
      </c>
      <c r="H12039" s="18">
        <v>0</v>
      </c>
      <c r="I12039" s="18">
        <v>9.4120713057939995E-2</v>
      </c>
      <c r="J12039" s="18">
        <v>0</v>
      </c>
      <c r="K12039" s="18">
        <v>2.794687677665E-2</v>
      </c>
      <c r="L12039" s="18">
        <v>0</v>
      </c>
      <c r="M12039" s="18">
        <v>4.991140324111E-2</v>
      </c>
    </row>
    <row r="12040" spans="1:13" x14ac:dyDescent="0.35">
      <c r="B12040" s="10">
        <v>2.0638700098520002</v>
      </c>
      <c r="C12040" s="10">
        <v>4.6077761216699997</v>
      </c>
      <c r="D12040" s="10">
        <v>0</v>
      </c>
      <c r="E12040" s="10">
        <v>2.1108821574980001</v>
      </c>
      <c r="F12040" s="10">
        <v>1.9955406299830001</v>
      </c>
      <c r="G12040" s="10">
        <v>2.2854959534930002</v>
      </c>
      <c r="H12040" s="10">
        <v>0</v>
      </c>
      <c r="I12040" s="10">
        <v>1.0087363325359999</v>
      </c>
      <c r="J12040" s="10">
        <v>0</v>
      </c>
      <c r="K12040" s="10">
        <v>1.0009425737840001</v>
      </c>
      <c r="L12040" s="10">
        <v>0</v>
      </c>
      <c r="M12040" s="10">
        <v>15.07324377882</v>
      </c>
    </row>
    <row r="12041" spans="1:13" x14ac:dyDescent="0.35">
      <c r="A12041" s="1" t="s">
        <v>698</v>
      </c>
      <c r="B12041" s="18">
        <v>0.1646965198924</v>
      </c>
      <c r="C12041" s="18">
        <v>7.9423280627119994E-2</v>
      </c>
      <c r="D12041" s="18">
        <v>0.19413165594599999</v>
      </c>
      <c r="E12041" s="18">
        <v>8.8128053978299994E-2</v>
      </c>
      <c r="F12041" s="18">
        <v>0.1608708093483</v>
      </c>
      <c r="G12041" s="18">
        <v>0.14762709276409999</v>
      </c>
      <c r="H12041" s="18">
        <v>0.16918126535799999</v>
      </c>
      <c r="I12041" s="18">
        <v>0.463337023613</v>
      </c>
      <c r="J12041" s="18">
        <v>9.0046754909829996E-2</v>
      </c>
      <c r="K12041" s="18">
        <v>0.13115836607610001</v>
      </c>
      <c r="L12041" s="18">
        <v>0.2315769407754</v>
      </c>
      <c r="M12041" s="18">
        <v>0.14112054886100001</v>
      </c>
    </row>
    <row r="12042" spans="1:13" x14ac:dyDescent="0.35">
      <c r="B12042" s="10">
        <v>1.8491851038</v>
      </c>
      <c r="C12042" s="10">
        <v>6.3454406230089999</v>
      </c>
      <c r="D12042" s="10">
        <v>2.985465658411</v>
      </c>
      <c r="E12042" s="10">
        <v>1.7544194787230001</v>
      </c>
      <c r="F12042" s="10">
        <v>11.108005973599999</v>
      </c>
      <c r="G12042" s="10">
        <v>3.2666323292750001</v>
      </c>
      <c r="H12042" s="10">
        <v>2.4721689203900001</v>
      </c>
      <c r="I12042" s="10">
        <v>4.9658026882990001</v>
      </c>
      <c r="J12042" s="10">
        <v>1.4092005178960001</v>
      </c>
      <c r="K12042" s="10">
        <v>4.6975550635829997</v>
      </c>
      <c r="L12042" s="10">
        <v>1.764529399026</v>
      </c>
      <c r="M12042" s="10">
        <v>42.618405756009999</v>
      </c>
    </row>
    <row r="12043" spans="1:13" x14ac:dyDescent="0.35">
      <c r="A12043" s="1" t="s">
        <v>699</v>
      </c>
      <c r="B12043" s="18">
        <v>0</v>
      </c>
      <c r="C12043" s="18">
        <v>0.1321768424518</v>
      </c>
      <c r="D12043" s="18">
        <v>6.5593671826880001E-2</v>
      </c>
      <c r="E12043" s="18">
        <v>8.8936939446090005E-2</v>
      </c>
      <c r="F12043" s="18">
        <v>4.9765151025559999E-2</v>
      </c>
      <c r="G12043" s="18">
        <v>0</v>
      </c>
      <c r="H12043" s="18">
        <v>0.1553937298476</v>
      </c>
      <c r="I12043" s="18">
        <v>0.16252519925969999</v>
      </c>
      <c r="J12043" s="18">
        <v>0</v>
      </c>
      <c r="K12043" s="18">
        <v>9.0665070574550005E-2</v>
      </c>
      <c r="L12043" s="18">
        <v>0</v>
      </c>
      <c r="M12043" s="18">
        <v>7.9587565600899995E-2</v>
      </c>
    </row>
    <row r="12044" spans="1:13" x14ac:dyDescent="0.35">
      <c r="B12044" s="10">
        <v>0</v>
      </c>
      <c r="C12044" s="10">
        <v>10.560131725770001</v>
      </c>
      <c r="D12044" s="10">
        <v>1.0087363325359999</v>
      </c>
      <c r="E12044" s="10">
        <v>1.7705224601989999</v>
      </c>
      <c r="F12044" s="10">
        <v>3.436245501023</v>
      </c>
      <c r="G12044" s="10">
        <v>0</v>
      </c>
      <c r="H12044" s="10">
        <v>2.2706979318289999</v>
      </c>
      <c r="I12044" s="10">
        <v>1.7418596621239999</v>
      </c>
      <c r="J12044" s="10">
        <v>0</v>
      </c>
      <c r="K12044" s="10">
        <v>3.2472511979949998</v>
      </c>
      <c r="L12044" s="10">
        <v>0</v>
      </c>
      <c r="M12044" s="10">
        <v>24.035444811470001</v>
      </c>
    </row>
    <row r="12045" spans="1:13" x14ac:dyDescent="0.35">
      <c r="A12045" s="1" t="s">
        <v>700</v>
      </c>
      <c r="B12045" s="18">
        <v>6.8899313134639997E-2</v>
      </c>
      <c r="C12045" s="18">
        <v>1.1175058609149999E-2</v>
      </c>
      <c r="D12045" s="18">
        <v>0</v>
      </c>
      <c r="E12045" s="18">
        <v>5.2811343551549997E-2</v>
      </c>
      <c r="F12045" s="18">
        <v>0</v>
      </c>
      <c r="G12045" s="18">
        <v>0</v>
      </c>
      <c r="H12045" s="18">
        <v>0</v>
      </c>
      <c r="I12045" s="18">
        <v>9.8096615076469995E-2</v>
      </c>
      <c r="J12045" s="18">
        <v>7.2175195437579998E-2</v>
      </c>
      <c r="K12045" s="18">
        <v>2.8908226294190001E-2</v>
      </c>
      <c r="L12045" s="18">
        <v>0</v>
      </c>
      <c r="M12045" s="18">
        <v>1.9648995464899999E-2</v>
      </c>
    </row>
    <row r="12046" spans="1:13" x14ac:dyDescent="0.35">
      <c r="B12046" s="10">
        <v>0.77359001631559998</v>
      </c>
      <c r="C12046" s="10">
        <v>0.89281971612190003</v>
      </c>
      <c r="D12046" s="10">
        <v>0</v>
      </c>
      <c r="E12046" s="10">
        <v>1.05134796063</v>
      </c>
      <c r="F12046" s="10">
        <v>0</v>
      </c>
      <c r="G12046" s="10">
        <v>0</v>
      </c>
      <c r="H12046" s="10">
        <v>0</v>
      </c>
      <c r="I12046" s="10">
        <v>1.05134796063</v>
      </c>
      <c r="J12046" s="10">
        <v>1.1295168037059999</v>
      </c>
      <c r="K12046" s="10">
        <v>1.035374172996</v>
      </c>
      <c r="L12046" s="10">
        <v>0</v>
      </c>
      <c r="M12046" s="10">
        <v>5.9339966303990002</v>
      </c>
    </row>
    <row r="12047" spans="1:13" x14ac:dyDescent="0.35">
      <c r="A12047" s="1" t="s">
        <v>590</v>
      </c>
      <c r="B12047" s="18">
        <v>1</v>
      </c>
      <c r="C12047" s="18">
        <v>1</v>
      </c>
      <c r="D12047" s="18">
        <v>1</v>
      </c>
      <c r="E12047" s="18">
        <v>1</v>
      </c>
      <c r="F12047" s="18">
        <v>1</v>
      </c>
      <c r="G12047" s="18">
        <v>1</v>
      </c>
      <c r="H12047" s="18">
        <v>1</v>
      </c>
      <c r="I12047" s="18">
        <v>1</v>
      </c>
      <c r="J12047" s="18">
        <v>1</v>
      </c>
      <c r="K12047" s="18">
        <v>1</v>
      </c>
      <c r="L12047" s="18">
        <v>1</v>
      </c>
      <c r="M12047" s="18">
        <v>1</v>
      </c>
    </row>
    <row r="12048" spans="1:13" x14ac:dyDescent="0.35">
      <c r="B12048" s="10">
        <v>11.22783350255</v>
      </c>
      <c r="C12048" s="10">
        <v>79.893962738699997</v>
      </c>
      <c r="D12048" s="10">
        <v>15.37856174905</v>
      </c>
      <c r="E12048" s="10">
        <v>19.90761624164</v>
      </c>
      <c r="F12048" s="10">
        <v>69.049232850889993</v>
      </c>
      <c r="G12048" s="10">
        <v>22.12759371001</v>
      </c>
      <c r="H12048" s="10">
        <v>14.612545397150001</v>
      </c>
      <c r="I12048" s="10">
        <v>10.71747439818</v>
      </c>
      <c r="J12048" s="10">
        <v>15.649653552829999</v>
      </c>
      <c r="K12048" s="10">
        <v>35.815901067710001</v>
      </c>
      <c r="L12048" s="10">
        <v>7.6196247913019999</v>
      </c>
      <c r="M12048" s="10">
        <v>302</v>
      </c>
    </row>
    <row r="12049" spans="1:9" x14ac:dyDescent="0.35">
      <c r="A12049" s="1" t="s">
        <v>493</v>
      </c>
    </row>
    <row r="12050" spans="1:9" x14ac:dyDescent="0.35">
      <c r="A12050" s="1" t="s">
        <v>25</v>
      </c>
    </row>
    <row r="12054" spans="1:9" x14ac:dyDescent="0.35">
      <c r="A12054" s="3" t="s">
        <v>577</v>
      </c>
    </row>
    <row r="12055" spans="1:9" x14ac:dyDescent="0.35">
      <c r="A12055" s="1" t="s">
        <v>494</v>
      </c>
    </row>
    <row r="12056" spans="1:9" ht="62" x14ac:dyDescent="0.35">
      <c r="A12056" s="4" t="s">
        <v>578</v>
      </c>
      <c r="B12056" s="4" t="s">
        <v>622</v>
      </c>
      <c r="C12056" s="4" t="s">
        <v>623</v>
      </c>
      <c r="D12056" s="4" t="s">
        <v>624</v>
      </c>
      <c r="E12056" s="4" t="s">
        <v>625</v>
      </c>
      <c r="F12056" s="4" t="s">
        <v>626</v>
      </c>
      <c r="G12056" s="4" t="s">
        <v>627</v>
      </c>
      <c r="H12056" s="4" t="s">
        <v>628</v>
      </c>
      <c r="I12056" s="4" t="s">
        <v>590</v>
      </c>
    </row>
    <row r="12057" spans="1:9" x14ac:dyDescent="0.35">
      <c r="A12057" s="1" t="s">
        <v>694</v>
      </c>
      <c r="B12057" s="18">
        <v>3.1136781539810001E-2</v>
      </c>
      <c r="C12057" s="18">
        <v>5.2532490589189997E-2</v>
      </c>
      <c r="D12057" s="18">
        <v>2.5158711551299999E-2</v>
      </c>
      <c r="E12057" s="18">
        <v>8.3021711319009997E-2</v>
      </c>
      <c r="F12057" s="18">
        <v>0</v>
      </c>
      <c r="G12057" s="18">
        <v>5.8001572585310003E-2</v>
      </c>
      <c r="H12057" s="18">
        <v>0.1158730246057</v>
      </c>
      <c r="I12057" s="18">
        <v>4.4566042686869999E-2</v>
      </c>
    </row>
    <row r="12058" spans="1:9" x14ac:dyDescent="0.35">
      <c r="B12058" s="10">
        <v>4.9380011649390001</v>
      </c>
      <c r="C12058" s="10">
        <v>6.7148265555549997</v>
      </c>
      <c r="D12058" s="10">
        <v>3.577718385701</v>
      </c>
      <c r="E12058" s="10">
        <v>1.3602827792379999</v>
      </c>
      <c r="F12058" s="10">
        <v>0</v>
      </c>
      <c r="G12058" s="10">
        <v>6.7148265555549997</v>
      </c>
      <c r="H12058" s="10">
        <v>1.8061171709399999</v>
      </c>
      <c r="I12058" s="10">
        <v>13.458944891430001</v>
      </c>
    </row>
    <row r="12059" spans="1:9" x14ac:dyDescent="0.35">
      <c r="A12059" s="1" t="s">
        <v>695</v>
      </c>
      <c r="B12059" s="18">
        <v>0.31569796097550001</v>
      </c>
      <c r="C12059" s="18">
        <v>0.30295835359849999</v>
      </c>
      <c r="D12059" s="18">
        <v>0.32981872497670001</v>
      </c>
      <c r="E12059" s="18">
        <v>0.1931408731457</v>
      </c>
      <c r="F12059" s="18">
        <v>0.49300106018790002</v>
      </c>
      <c r="G12059" s="18">
        <v>0.28317328090459998</v>
      </c>
      <c r="H12059" s="18">
        <v>0.38578428104380003</v>
      </c>
      <c r="I12059" s="18">
        <v>0.31392323085200002</v>
      </c>
    </row>
    <row r="12060" spans="1:9" x14ac:dyDescent="0.35">
      <c r="B12060" s="10">
        <v>50.066732076089998</v>
      </c>
      <c r="C12060" s="10">
        <v>38.724849615060002</v>
      </c>
      <c r="D12060" s="10">
        <v>46.902183917149998</v>
      </c>
      <c r="E12060" s="10">
        <v>3.1645481589440001</v>
      </c>
      <c r="F12060" s="10">
        <v>5.9419545712200001</v>
      </c>
      <c r="G12060" s="10">
        <v>32.78289504384</v>
      </c>
      <c r="H12060" s="10">
        <v>6.0132340261459998</v>
      </c>
      <c r="I12060" s="10">
        <v>94.804815717300002</v>
      </c>
    </row>
    <row r="12061" spans="1:9" x14ac:dyDescent="0.35">
      <c r="A12061" s="1" t="s">
        <v>696</v>
      </c>
      <c r="B12061" s="18">
        <v>0.34132740146259999</v>
      </c>
      <c r="C12061" s="18">
        <v>0.3850019409305</v>
      </c>
      <c r="D12061" s="18">
        <v>0.34960074660599999</v>
      </c>
      <c r="E12061" s="18">
        <v>0.2695212947042</v>
      </c>
      <c r="F12061" s="18">
        <v>0.42576063395890001</v>
      </c>
      <c r="G12061" s="18">
        <v>0.38075861205479999</v>
      </c>
      <c r="H12061" s="18">
        <v>0.1752721622715</v>
      </c>
      <c r="I12061" s="18">
        <v>0.35124221329330002</v>
      </c>
    </row>
    <row r="12062" spans="1:9" x14ac:dyDescent="0.35">
      <c r="B12062" s="10">
        <v>54.131320666290001</v>
      </c>
      <c r="C12062" s="10">
        <v>49.211853995600002</v>
      </c>
      <c r="D12062" s="10">
        <v>49.715305024129997</v>
      </c>
      <c r="E12062" s="10">
        <v>4.4160156421629999</v>
      </c>
      <c r="F12062" s="10">
        <v>5.1315312470789998</v>
      </c>
      <c r="G12062" s="10">
        <v>44.080322748519997</v>
      </c>
      <c r="H12062" s="10">
        <v>2.7319737526779999</v>
      </c>
      <c r="I12062" s="10">
        <v>106.07514841459999</v>
      </c>
    </row>
    <row r="12063" spans="1:9" x14ac:dyDescent="0.35">
      <c r="A12063" s="1" t="s">
        <v>697</v>
      </c>
      <c r="B12063" s="18">
        <v>6.4098305511640002E-2</v>
      </c>
      <c r="C12063" s="18">
        <v>3.8395901182299998E-2</v>
      </c>
      <c r="D12063" s="18">
        <v>7.1483574377270001E-2</v>
      </c>
      <c r="E12063" s="18">
        <v>0</v>
      </c>
      <c r="F12063" s="18">
        <v>0</v>
      </c>
      <c r="G12063" s="18">
        <v>4.2393243199130001E-2</v>
      </c>
      <c r="H12063" s="18">
        <v>0</v>
      </c>
      <c r="I12063" s="18">
        <v>4.991140324111E-2</v>
      </c>
    </row>
    <row r="12064" spans="1:9" x14ac:dyDescent="0.35">
      <c r="B12064" s="10">
        <v>10.16538934451</v>
      </c>
      <c r="C12064" s="10">
        <v>4.9078544343069996</v>
      </c>
      <c r="D12064" s="10">
        <v>10.16538934451</v>
      </c>
      <c r="E12064" s="10">
        <v>0</v>
      </c>
      <c r="F12064" s="10">
        <v>0</v>
      </c>
      <c r="G12064" s="10">
        <v>4.9078544343069996</v>
      </c>
      <c r="H12064" s="10">
        <v>0</v>
      </c>
      <c r="I12064" s="10">
        <v>15.07324377882</v>
      </c>
    </row>
    <row r="12065" spans="1:9" x14ac:dyDescent="0.35">
      <c r="A12065" s="1" t="s">
        <v>698</v>
      </c>
      <c r="B12065" s="18">
        <v>0.13474291252910001</v>
      </c>
      <c r="C12065" s="18">
        <v>0.14561683086300001</v>
      </c>
      <c r="D12065" s="18">
        <v>0.121026690938</v>
      </c>
      <c r="E12065" s="18">
        <v>0.2537888914925</v>
      </c>
      <c r="F12065" s="18">
        <v>0</v>
      </c>
      <c r="G12065" s="18">
        <v>0.16077678956800001</v>
      </c>
      <c r="H12065" s="18">
        <v>0.1691379248704</v>
      </c>
      <c r="I12065" s="18">
        <v>0.14112054886100001</v>
      </c>
    </row>
    <row r="12066" spans="1:9" x14ac:dyDescent="0.35">
      <c r="B12066" s="10">
        <v>21.368960635360001</v>
      </c>
      <c r="C12066" s="10">
        <v>18.613085955910002</v>
      </c>
      <c r="D12066" s="10">
        <v>17.210715121340002</v>
      </c>
      <c r="E12066" s="10">
        <v>4.1582455140260004</v>
      </c>
      <c r="F12066" s="10">
        <v>0</v>
      </c>
      <c r="G12066" s="10">
        <v>18.613085955910002</v>
      </c>
      <c r="H12066" s="10">
        <v>2.63635916474</v>
      </c>
      <c r="I12066" s="10">
        <v>42.618405756009999</v>
      </c>
    </row>
    <row r="12067" spans="1:9" x14ac:dyDescent="0.35">
      <c r="A12067" s="1" t="s">
        <v>699</v>
      </c>
      <c r="B12067" s="18">
        <v>9.4108283587569994E-2</v>
      </c>
      <c r="C12067" s="18">
        <v>6.1342308768470001E-2</v>
      </c>
      <c r="D12067" s="18">
        <v>8.8125278719839995E-2</v>
      </c>
      <c r="E12067" s="18">
        <v>0.14603604422390001</v>
      </c>
      <c r="F12067" s="18">
        <v>8.1238305853190002E-2</v>
      </c>
      <c r="G12067" s="18">
        <v>5.9270965144159998E-2</v>
      </c>
      <c r="H12067" s="18">
        <v>8.1467470120980004E-2</v>
      </c>
      <c r="I12067" s="18">
        <v>7.9587565600899995E-2</v>
      </c>
    </row>
    <row r="12068" spans="1:9" x14ac:dyDescent="0.35">
      <c r="B12068" s="10">
        <v>14.924690061230001</v>
      </c>
      <c r="C12068" s="10">
        <v>7.840918244649</v>
      </c>
      <c r="D12068" s="10">
        <v>12.53193865982</v>
      </c>
      <c r="E12068" s="10">
        <v>2.3927514014070002</v>
      </c>
      <c r="F12068" s="10">
        <v>0.97913445183780001</v>
      </c>
      <c r="G12068" s="10">
        <v>6.8617837928109999</v>
      </c>
      <c r="H12068" s="10">
        <v>1.269836505599</v>
      </c>
      <c r="I12068" s="10">
        <v>24.035444811470001</v>
      </c>
    </row>
    <row r="12069" spans="1:9" x14ac:dyDescent="0.35">
      <c r="A12069" s="1" t="s">
        <v>700</v>
      </c>
      <c r="B12069" s="18">
        <v>1.8888354393769999E-2</v>
      </c>
      <c r="C12069" s="18">
        <v>1.415217406808E-2</v>
      </c>
      <c r="D12069" s="18">
        <v>1.4786272830890001E-2</v>
      </c>
      <c r="E12069" s="18">
        <v>5.4491185114720002E-2</v>
      </c>
      <c r="F12069" s="18">
        <v>0</v>
      </c>
      <c r="G12069" s="18">
        <v>1.5625536544020002E-2</v>
      </c>
      <c r="H12069" s="18">
        <v>7.2465137087610001E-2</v>
      </c>
      <c r="I12069" s="18">
        <v>1.9648995464899999E-2</v>
      </c>
    </row>
    <row r="12070" spans="1:9" x14ac:dyDescent="0.35">
      <c r="B12070" s="10">
        <v>2.9955156373810001</v>
      </c>
      <c r="C12070" s="10">
        <v>1.808964189311</v>
      </c>
      <c r="D12070" s="10">
        <v>2.102695921259</v>
      </c>
      <c r="E12070" s="10">
        <v>0.89281971612190003</v>
      </c>
      <c r="F12070" s="10">
        <v>0</v>
      </c>
      <c r="G12070" s="10">
        <v>1.808964189311</v>
      </c>
      <c r="H12070" s="10">
        <v>1.1295168037059999</v>
      </c>
      <c r="I12070" s="10">
        <v>5.9339966303990002</v>
      </c>
    </row>
    <row r="12071" spans="1:9" x14ac:dyDescent="0.35">
      <c r="A12071" s="1" t="s">
        <v>590</v>
      </c>
      <c r="B12071" s="18">
        <v>1</v>
      </c>
      <c r="C12071" s="18">
        <v>1</v>
      </c>
      <c r="D12071" s="18">
        <v>1</v>
      </c>
      <c r="E12071" s="18">
        <v>1</v>
      </c>
      <c r="F12071" s="18">
        <v>1</v>
      </c>
      <c r="G12071" s="18">
        <v>1</v>
      </c>
      <c r="H12071" s="18">
        <v>1</v>
      </c>
      <c r="I12071" s="18">
        <v>1</v>
      </c>
    </row>
    <row r="12072" spans="1:9" x14ac:dyDescent="0.35">
      <c r="B12072" s="10">
        <v>158.5906095858</v>
      </c>
      <c r="C12072" s="10">
        <v>127.82235299040001</v>
      </c>
      <c r="D12072" s="10">
        <v>142.20594637389999</v>
      </c>
      <c r="E12072" s="10">
        <v>16.384663211900001</v>
      </c>
      <c r="F12072" s="10">
        <v>12.05262027014</v>
      </c>
      <c r="G12072" s="10">
        <v>115.7697327203</v>
      </c>
      <c r="H12072" s="10">
        <v>15.587037423809999</v>
      </c>
      <c r="I12072" s="10">
        <v>302</v>
      </c>
    </row>
    <row r="12073" spans="1:9" x14ac:dyDescent="0.35">
      <c r="A12073" s="1" t="s">
        <v>494</v>
      </c>
    </row>
    <row r="12074" spans="1:9" x14ac:dyDescent="0.35">
      <c r="A12074" s="1" t="s">
        <v>25</v>
      </c>
    </row>
    <row r="12078" spans="1:9" x14ac:dyDescent="0.35">
      <c r="A12078" s="3" t="s">
        <v>577</v>
      </c>
    </row>
    <row r="12079" spans="1:9" x14ac:dyDescent="0.35">
      <c r="A12079" s="1" t="s">
        <v>495</v>
      </c>
    </row>
    <row r="12080" spans="1:9" ht="62" x14ac:dyDescent="0.35">
      <c r="A12080" s="4" t="s">
        <v>578</v>
      </c>
      <c r="B12080" s="4" t="s">
        <v>629</v>
      </c>
      <c r="C12080" s="4" t="s">
        <v>630</v>
      </c>
      <c r="D12080" s="4" t="s">
        <v>631</v>
      </c>
      <c r="E12080" s="4" t="s">
        <v>632</v>
      </c>
      <c r="F12080" s="4" t="s">
        <v>633</v>
      </c>
      <c r="G12080" s="4" t="s">
        <v>634</v>
      </c>
      <c r="H12080" s="4" t="s">
        <v>628</v>
      </c>
      <c r="I12080" s="4" t="s">
        <v>590</v>
      </c>
    </row>
    <row r="12081" spans="1:9" x14ac:dyDescent="0.35">
      <c r="A12081" s="1" t="s">
        <v>694</v>
      </c>
      <c r="B12081" s="18">
        <v>4.4446435230709999E-2</v>
      </c>
      <c r="C12081" s="18">
        <v>4.32221408473E-2</v>
      </c>
      <c r="D12081" s="18">
        <v>1.368779107077E-2</v>
      </c>
      <c r="E12081" s="18">
        <v>9.6077054592629996E-2</v>
      </c>
      <c r="F12081" s="18">
        <v>2.8369488792389999E-2</v>
      </c>
      <c r="G12081" s="18">
        <v>4.9604558105109997E-2</v>
      </c>
      <c r="H12081" s="18">
        <v>4.7084426257439999E-2</v>
      </c>
      <c r="I12081" s="18">
        <v>4.4566042686869999E-2</v>
      </c>
    </row>
    <row r="12082" spans="1:9" x14ac:dyDescent="0.35">
      <c r="B12082" s="10">
        <v>5.9798821141160001</v>
      </c>
      <c r="C12082" s="10">
        <v>4.539366346135</v>
      </c>
      <c r="D12082" s="10">
        <v>1.1540530405380001</v>
      </c>
      <c r="E12082" s="10">
        <v>4.8258290735780003</v>
      </c>
      <c r="F12082" s="10">
        <v>0.89551317517619999</v>
      </c>
      <c r="G12082" s="10">
        <v>3.6438531709589999</v>
      </c>
      <c r="H12082" s="10">
        <v>2.939696431182</v>
      </c>
      <c r="I12082" s="10">
        <v>13.458944891430001</v>
      </c>
    </row>
    <row r="12083" spans="1:9" x14ac:dyDescent="0.35">
      <c r="A12083" s="1" t="s">
        <v>695</v>
      </c>
      <c r="B12083" s="18">
        <v>0.30796125913380001</v>
      </c>
      <c r="C12083" s="18">
        <v>0.3278380475448</v>
      </c>
      <c r="D12083" s="18">
        <v>0.27534610456160002</v>
      </c>
      <c r="E12083" s="18">
        <v>0.36270816612970003</v>
      </c>
      <c r="F12083" s="18">
        <v>0.3869635925064</v>
      </c>
      <c r="G12083" s="18">
        <v>0.30243087466099999</v>
      </c>
      <c r="H12083" s="18">
        <v>0.30336402623309999</v>
      </c>
      <c r="I12083" s="18">
        <v>0.31392323085200002</v>
      </c>
    </row>
    <row r="12084" spans="1:9" x14ac:dyDescent="0.35">
      <c r="B12084" s="10">
        <v>41.433514651419998</v>
      </c>
      <c r="C12084" s="10">
        <v>34.430895157770003</v>
      </c>
      <c r="D12084" s="10">
        <v>23.215141692810001</v>
      </c>
      <c r="E12084" s="10">
        <v>18.218372958610001</v>
      </c>
      <c r="F12084" s="10">
        <v>12.21491856758</v>
      </c>
      <c r="G12084" s="10">
        <v>22.215976590179999</v>
      </c>
      <c r="H12084" s="10">
        <v>18.940405908110002</v>
      </c>
      <c r="I12084" s="10">
        <v>94.804815717300002</v>
      </c>
    </row>
    <row r="12085" spans="1:9" x14ac:dyDescent="0.35">
      <c r="A12085" s="1" t="s">
        <v>696</v>
      </c>
      <c r="B12085" s="18">
        <v>0.33326536785600003</v>
      </c>
      <c r="C12085" s="18">
        <v>0.37037012050739998</v>
      </c>
      <c r="D12085" s="18">
        <v>0.37547985204599998</v>
      </c>
      <c r="E12085" s="18">
        <v>0.26240528854180001</v>
      </c>
      <c r="F12085" s="18">
        <v>0.32581238806169999</v>
      </c>
      <c r="G12085" s="18">
        <v>0.38951727614530002</v>
      </c>
      <c r="H12085" s="18">
        <v>0.35780487984010001</v>
      </c>
      <c r="I12085" s="18">
        <v>0.35124221329330002</v>
      </c>
    </row>
    <row r="12086" spans="1:9" x14ac:dyDescent="0.35">
      <c r="B12086" s="10">
        <v>44.837962868159998</v>
      </c>
      <c r="C12086" s="10">
        <v>38.897787746920002</v>
      </c>
      <c r="D12086" s="10">
        <v>31.657676733510002</v>
      </c>
      <c r="E12086" s="10">
        <v>13.18028613465</v>
      </c>
      <c r="F12086" s="10">
        <v>10.28461556992</v>
      </c>
      <c r="G12086" s="10">
        <v>28.613172176999999</v>
      </c>
      <c r="H12086" s="10">
        <v>22.339397799490001</v>
      </c>
      <c r="I12086" s="10">
        <v>106.07514841459999</v>
      </c>
    </row>
    <row r="12087" spans="1:9" x14ac:dyDescent="0.35">
      <c r="A12087" s="1" t="s">
        <v>697</v>
      </c>
      <c r="B12087" s="18">
        <v>8.2431019270579997E-2</v>
      </c>
      <c r="C12087" s="18">
        <v>1.012481338397E-2</v>
      </c>
      <c r="D12087" s="16">
        <v>0.1195745803066</v>
      </c>
      <c r="E12087" s="18">
        <v>2.0082852959150001E-2</v>
      </c>
      <c r="F12087" s="18">
        <v>3.3686471019069998E-2</v>
      </c>
      <c r="G12087" s="18">
        <v>0</v>
      </c>
      <c r="H12087" s="18">
        <v>4.6761203533749997E-2</v>
      </c>
      <c r="I12087" s="18">
        <v>4.991140324111E-2</v>
      </c>
    </row>
    <row r="12088" spans="1:9" x14ac:dyDescent="0.35">
      <c r="B12088" s="10">
        <v>11.09037823227</v>
      </c>
      <c r="C12088" s="10">
        <v>1.063349390732</v>
      </c>
      <c r="D12088" s="8">
        <v>10.08164189973</v>
      </c>
      <c r="E12088" s="10">
        <v>1.0087363325359999</v>
      </c>
      <c r="F12088" s="10">
        <v>1.063349390732</v>
      </c>
      <c r="G12088" s="10">
        <v>0</v>
      </c>
      <c r="H12088" s="10">
        <v>2.919516155817</v>
      </c>
      <c r="I12088" s="10">
        <v>15.07324377882</v>
      </c>
    </row>
    <row r="12089" spans="1:9" x14ac:dyDescent="0.35">
      <c r="A12089" s="1" t="s">
        <v>698</v>
      </c>
      <c r="B12089" s="18">
        <v>0.1211133014592</v>
      </c>
      <c r="C12089" s="18">
        <v>0.1708291847766</v>
      </c>
      <c r="D12089" s="18">
        <v>0.1059525972475</v>
      </c>
      <c r="E12089" s="18">
        <v>0.14656164516190001</v>
      </c>
      <c r="F12089" s="18">
        <v>0.14317385995260001</v>
      </c>
      <c r="G12089" s="18">
        <v>0.18271311107970001</v>
      </c>
      <c r="H12089" s="18">
        <v>0.13426022917579999</v>
      </c>
      <c r="I12089" s="18">
        <v>0.14112054886100001</v>
      </c>
    </row>
    <row r="12090" spans="1:9" x14ac:dyDescent="0.35">
      <c r="B12090" s="10">
        <v>16.294743581070001</v>
      </c>
      <c r="C12090" s="10">
        <v>17.94118100379</v>
      </c>
      <c r="D12090" s="10">
        <v>8.9331373027309997</v>
      </c>
      <c r="E12090" s="10">
        <v>7.3616062783410001</v>
      </c>
      <c r="F12090" s="10">
        <v>4.5194356115009997</v>
      </c>
      <c r="G12090" s="10">
        <v>13.42174539228</v>
      </c>
      <c r="H12090" s="10">
        <v>8.382481171157</v>
      </c>
      <c r="I12090" s="10">
        <v>42.618405756009999</v>
      </c>
    </row>
    <row r="12091" spans="1:9" x14ac:dyDescent="0.35">
      <c r="A12091" s="1" t="s">
        <v>699</v>
      </c>
      <c r="B12091" s="18">
        <v>9.515399155333E-2</v>
      </c>
      <c r="C12091" s="18">
        <v>6.7757249068629996E-2</v>
      </c>
      <c r="D12091" s="18">
        <v>0.1099590747675</v>
      </c>
      <c r="E12091" s="18">
        <v>7.0302583536849997E-2</v>
      </c>
      <c r="F12091" s="18">
        <v>8.1994199667710002E-2</v>
      </c>
      <c r="G12091" s="18">
        <v>6.1639408371479999E-2</v>
      </c>
      <c r="H12091" s="18">
        <v>6.5943537293460003E-2</v>
      </c>
      <c r="I12091" s="18">
        <v>7.9587565600899995E-2</v>
      </c>
    </row>
    <row r="12092" spans="1:9" x14ac:dyDescent="0.35">
      <c r="B12092" s="10">
        <v>12.802143731499999</v>
      </c>
      <c r="C12092" s="10">
        <v>7.1161439507480004</v>
      </c>
      <c r="D12092" s="10">
        <v>9.2709337769690006</v>
      </c>
      <c r="E12092" s="10">
        <v>3.5312099545339999</v>
      </c>
      <c r="F12092" s="10">
        <v>2.5882343748880001</v>
      </c>
      <c r="G12092" s="10">
        <v>4.5279095758599999</v>
      </c>
      <c r="H12092" s="10">
        <v>4.1171571292219999</v>
      </c>
      <c r="I12092" s="10">
        <v>24.035444811470001</v>
      </c>
    </row>
    <row r="12093" spans="1:9" x14ac:dyDescent="0.35">
      <c r="A12093" s="1" t="s">
        <v>700</v>
      </c>
      <c r="B12093" s="18">
        <v>1.5628625496400001E-2</v>
      </c>
      <c r="C12093" s="18">
        <v>9.8584438713489996E-3</v>
      </c>
      <c r="D12093" s="18">
        <v>0</v>
      </c>
      <c r="E12093" s="18">
        <v>4.1862409077980001E-2</v>
      </c>
      <c r="F12093" s="18">
        <v>0</v>
      </c>
      <c r="G12093" s="18">
        <v>1.40947716374E-2</v>
      </c>
      <c r="H12093" s="18">
        <v>4.4781697666419998E-2</v>
      </c>
      <c r="I12093" s="18">
        <v>1.9648995464899999E-2</v>
      </c>
    </row>
    <row r="12094" spans="1:9" x14ac:dyDescent="0.35">
      <c r="B12094" s="10">
        <v>2.102695921259</v>
      </c>
      <c r="C12094" s="10">
        <v>1.035374172996</v>
      </c>
      <c r="D12094" s="10">
        <v>0</v>
      </c>
      <c r="E12094" s="10">
        <v>2.102695921259</v>
      </c>
      <c r="F12094" s="10">
        <v>0</v>
      </c>
      <c r="G12094" s="10">
        <v>1.035374172996</v>
      </c>
      <c r="H12094" s="10">
        <v>2.795926536144</v>
      </c>
      <c r="I12094" s="10">
        <v>5.9339966303990002</v>
      </c>
    </row>
    <row r="12095" spans="1:9" x14ac:dyDescent="0.35">
      <c r="A12095" s="1" t="s">
        <v>590</v>
      </c>
      <c r="B12095" s="18">
        <v>1</v>
      </c>
      <c r="C12095" s="18">
        <v>1</v>
      </c>
      <c r="D12095" s="18">
        <v>1</v>
      </c>
      <c r="E12095" s="18">
        <v>1</v>
      </c>
      <c r="F12095" s="18">
        <v>1</v>
      </c>
      <c r="G12095" s="18">
        <v>1</v>
      </c>
      <c r="H12095" s="18">
        <v>1</v>
      </c>
      <c r="I12095" s="18">
        <v>1</v>
      </c>
    </row>
    <row r="12096" spans="1:9" x14ac:dyDescent="0.35">
      <c r="B12096" s="10">
        <v>134.5413210998</v>
      </c>
      <c r="C12096" s="10">
        <v>105.0240977691</v>
      </c>
      <c r="D12096" s="10">
        <v>84.312584446279999</v>
      </c>
      <c r="E12096" s="10">
        <v>50.228736653509998</v>
      </c>
      <c r="F12096" s="10">
        <v>31.5660666898</v>
      </c>
      <c r="G12096" s="10">
        <v>73.458031079280005</v>
      </c>
      <c r="H12096" s="10">
        <v>62.434581131130003</v>
      </c>
      <c r="I12096" s="10">
        <v>302</v>
      </c>
    </row>
    <row r="12097" spans="1:4" x14ac:dyDescent="0.35">
      <c r="A12097" s="1" t="s">
        <v>495</v>
      </c>
    </row>
    <row r="12098" spans="1:4" x14ac:dyDescent="0.35">
      <c r="A12098" s="1" t="s">
        <v>25</v>
      </c>
    </row>
    <row r="12102" spans="1:4" x14ac:dyDescent="0.35">
      <c r="A12102" s="3" t="s">
        <v>577</v>
      </c>
    </row>
    <row r="12103" spans="1:4" x14ac:dyDescent="0.35">
      <c r="A12103" s="1" t="s">
        <v>496</v>
      </c>
    </row>
    <row r="12104" spans="1:4" ht="31" x14ac:dyDescent="0.35">
      <c r="A12104" s="4" t="s">
        <v>578</v>
      </c>
      <c r="B12104" s="4" t="s">
        <v>635</v>
      </c>
      <c r="C12104" s="4" t="s">
        <v>636</v>
      </c>
      <c r="D12104" s="4" t="s">
        <v>590</v>
      </c>
    </row>
    <row r="12105" spans="1:4" x14ac:dyDescent="0.35">
      <c r="A12105" s="1" t="s">
        <v>694</v>
      </c>
      <c r="B12105" s="18">
        <v>4.442902258676E-2</v>
      </c>
      <c r="C12105" s="18">
        <v>4.4712121967149999E-2</v>
      </c>
      <c r="D12105" s="18">
        <v>4.4566042686869999E-2</v>
      </c>
    </row>
    <row r="12106" spans="1:4" x14ac:dyDescent="0.35">
      <c r="B12106" s="10">
        <v>6.9234634477399997</v>
      </c>
      <c r="C12106" s="10">
        <v>6.5354814436939996</v>
      </c>
      <c r="D12106" s="10">
        <v>13.458944891430001</v>
      </c>
    </row>
    <row r="12107" spans="1:4" x14ac:dyDescent="0.35">
      <c r="A12107" s="1" t="s">
        <v>695</v>
      </c>
      <c r="B12107" s="18">
        <v>0.3273836182848</v>
      </c>
      <c r="C12107" s="18">
        <v>0.29957290044840001</v>
      </c>
      <c r="D12107" s="18">
        <v>0.31392323085200002</v>
      </c>
    </row>
    <row r="12108" spans="1:4" x14ac:dyDescent="0.35">
      <c r="B12108" s="10">
        <v>51.016844004559999</v>
      </c>
      <c r="C12108" s="10">
        <v>43.787971712740003</v>
      </c>
      <c r="D12108" s="10">
        <v>94.804815717300002</v>
      </c>
    </row>
    <row r="12109" spans="1:4" x14ac:dyDescent="0.35">
      <c r="A12109" s="1" t="s">
        <v>696</v>
      </c>
      <c r="B12109" s="18">
        <v>0.34078162665840001</v>
      </c>
      <c r="C12109" s="18">
        <v>0.36239440896190001</v>
      </c>
      <c r="D12109" s="18">
        <v>0.35124221329330002</v>
      </c>
    </row>
    <row r="12110" spans="1:4" x14ac:dyDescent="0.35">
      <c r="B12110" s="10">
        <v>53.104682445430001</v>
      </c>
      <c r="C12110" s="10">
        <v>52.970465969140001</v>
      </c>
      <c r="D12110" s="10">
        <v>106.07514841459999</v>
      </c>
    </row>
    <row r="12111" spans="1:4" x14ac:dyDescent="0.35">
      <c r="A12111" s="1" t="s">
        <v>697</v>
      </c>
      <c r="B12111" s="18">
        <v>5.9673051858439997E-2</v>
      </c>
      <c r="C12111" s="18">
        <v>3.9504356368099999E-2</v>
      </c>
      <c r="D12111" s="18">
        <v>4.991140324111E-2</v>
      </c>
    </row>
    <row r="12112" spans="1:4" x14ac:dyDescent="0.35">
      <c r="B12112" s="10">
        <v>9.2989710172039999</v>
      </c>
      <c r="C12112" s="10">
        <v>5.774272761612</v>
      </c>
      <c r="D12112" s="10">
        <v>15.07324377882</v>
      </c>
    </row>
    <row r="12113" spans="1:8" x14ac:dyDescent="0.35">
      <c r="A12113" s="1" t="s">
        <v>698</v>
      </c>
      <c r="B12113" s="18">
        <v>0.14158050298620001</v>
      </c>
      <c r="C12113" s="18">
        <v>0.1406301845456</v>
      </c>
      <c r="D12113" s="18">
        <v>0.14112054886100001</v>
      </c>
    </row>
    <row r="12114" spans="1:8" x14ac:dyDescent="0.35">
      <c r="B12114" s="10">
        <v>22.062772941350001</v>
      </c>
      <c r="C12114" s="10">
        <v>20.555632814660001</v>
      </c>
      <c r="D12114" s="10">
        <v>42.618405756009999</v>
      </c>
    </row>
    <row r="12115" spans="1:8" x14ac:dyDescent="0.35">
      <c r="A12115" s="1" t="s">
        <v>699</v>
      </c>
      <c r="B12115" s="18">
        <v>7.4543751953400003E-2</v>
      </c>
      <c r="C12115" s="18">
        <v>8.4964854530890005E-2</v>
      </c>
      <c r="D12115" s="18">
        <v>7.9587565600899995E-2</v>
      </c>
    </row>
    <row r="12116" spans="1:8" x14ac:dyDescent="0.35">
      <c r="B12116" s="10">
        <v>11.616301954400001</v>
      </c>
      <c r="C12116" s="10">
        <v>12.41914285707</v>
      </c>
      <c r="D12116" s="10">
        <v>24.035444811470001</v>
      </c>
    </row>
    <row r="12117" spans="1:8" x14ac:dyDescent="0.35">
      <c r="A12117" s="1" t="s">
        <v>700</v>
      </c>
      <c r="B12117" s="18">
        <v>1.1608425671949999E-2</v>
      </c>
      <c r="C12117" s="18">
        <v>2.8221173178040002E-2</v>
      </c>
      <c r="D12117" s="18">
        <v>1.9648995464899999E-2</v>
      </c>
    </row>
    <row r="12118" spans="1:8" x14ac:dyDescent="0.35">
      <c r="B12118" s="10">
        <v>1.808964189311</v>
      </c>
      <c r="C12118" s="10">
        <v>4.1250324410869998</v>
      </c>
      <c r="D12118" s="10">
        <v>5.9339966303990002</v>
      </c>
    </row>
    <row r="12119" spans="1:8" x14ac:dyDescent="0.35">
      <c r="A12119" s="1" t="s">
        <v>590</v>
      </c>
      <c r="B12119" s="18">
        <v>1</v>
      </c>
      <c r="C12119" s="18">
        <v>1</v>
      </c>
      <c r="D12119" s="18">
        <v>1</v>
      </c>
    </row>
    <row r="12120" spans="1:8" x14ac:dyDescent="0.35">
      <c r="B12120" s="10">
        <v>155.83199999999999</v>
      </c>
      <c r="C12120" s="10">
        <v>146.16800000000001</v>
      </c>
      <c r="D12120" s="10">
        <v>302</v>
      </c>
    </row>
    <row r="12121" spans="1:8" x14ac:dyDescent="0.35">
      <c r="A12121" s="1" t="s">
        <v>496</v>
      </c>
    </row>
    <row r="12122" spans="1:8" x14ac:dyDescent="0.35">
      <c r="A12122" s="1" t="s">
        <v>25</v>
      </c>
    </row>
    <row r="12126" spans="1:8" x14ac:dyDescent="0.35">
      <c r="A12126" s="3" t="s">
        <v>577</v>
      </c>
    </row>
    <row r="12127" spans="1:8" x14ac:dyDescent="0.35">
      <c r="A12127" s="1" t="s">
        <v>497</v>
      </c>
    </row>
    <row r="12128" spans="1:8" ht="31" x14ac:dyDescent="0.35">
      <c r="A12128" s="4" t="s">
        <v>578</v>
      </c>
      <c r="B12128" s="4" t="s">
        <v>637</v>
      </c>
      <c r="C12128" s="4" t="s">
        <v>638</v>
      </c>
      <c r="D12128" s="4" t="s">
        <v>639</v>
      </c>
      <c r="E12128" s="4" t="s">
        <v>640</v>
      </c>
      <c r="F12128" s="4" t="s">
        <v>641</v>
      </c>
      <c r="G12128" s="4" t="s">
        <v>642</v>
      </c>
      <c r="H12128" s="4" t="s">
        <v>590</v>
      </c>
    </row>
    <row r="12129" spans="1:8" x14ac:dyDescent="0.35">
      <c r="A12129" s="1" t="s">
        <v>694</v>
      </c>
      <c r="B12129" s="18">
        <v>6.0802087950840002E-2</v>
      </c>
      <c r="C12129" s="18">
        <v>3.292426297836E-2</v>
      </c>
      <c r="D12129" s="18">
        <v>9.1047674467420001E-2</v>
      </c>
      <c r="E12129" s="18">
        <v>3.8660461985779999E-2</v>
      </c>
      <c r="F12129" s="18">
        <v>6.4066457596379994E-2</v>
      </c>
      <c r="G12129" s="18">
        <v>0</v>
      </c>
      <c r="H12129" s="18">
        <v>4.4566042686869999E-2</v>
      </c>
    </row>
    <row r="12130" spans="1:8" x14ac:dyDescent="0.35">
      <c r="B12130" s="10">
        <v>7.6680674823380004</v>
      </c>
      <c r="C12130" s="10">
        <v>5.7908774090959998</v>
      </c>
      <c r="D12130" s="10">
        <v>4.8531141921370002</v>
      </c>
      <c r="E12130" s="10">
        <v>2.8149532902010002</v>
      </c>
      <c r="F12130" s="10">
        <v>5.7908774090959998</v>
      </c>
      <c r="G12130" s="10">
        <v>0</v>
      </c>
      <c r="H12130" s="10">
        <v>13.458944891430001</v>
      </c>
    </row>
    <row r="12131" spans="1:8" x14ac:dyDescent="0.35">
      <c r="A12131" s="1" t="s">
        <v>695</v>
      </c>
      <c r="B12131" s="16">
        <v>0.44113491537650001</v>
      </c>
      <c r="C12131" s="17">
        <v>0.22270825925609999</v>
      </c>
      <c r="D12131" s="18">
        <v>0.41724089361630001</v>
      </c>
      <c r="E12131" s="16">
        <v>0.45862680604700001</v>
      </c>
      <c r="F12131" s="16">
        <v>0.4333621456424</v>
      </c>
      <c r="G12131" s="17">
        <v>0</v>
      </c>
      <c r="H12131" s="18">
        <v>0.31392323085200002</v>
      </c>
    </row>
    <row r="12132" spans="1:8" x14ac:dyDescent="0.35">
      <c r="B12132" s="8">
        <v>55.633818079679997</v>
      </c>
      <c r="C12132" s="9">
        <v>39.17099763761</v>
      </c>
      <c r="D12132" s="10">
        <v>22.240191352429999</v>
      </c>
      <c r="E12132" s="8">
        <v>33.393626727259999</v>
      </c>
      <c r="F12132" s="8">
        <v>39.17099763761</v>
      </c>
      <c r="G12132" s="9">
        <v>0</v>
      </c>
      <c r="H12132" s="10">
        <v>94.804815717300002</v>
      </c>
    </row>
    <row r="12133" spans="1:8" x14ac:dyDescent="0.35">
      <c r="A12133" s="1" t="s">
        <v>696</v>
      </c>
      <c r="B12133" s="16">
        <v>0.48910676614929999</v>
      </c>
      <c r="C12133" s="17">
        <v>0.25238878391019998</v>
      </c>
      <c r="D12133" s="18">
        <v>0.49171143191630001</v>
      </c>
      <c r="E12133" s="16">
        <v>0.48719999091959998</v>
      </c>
      <c r="F12133" s="16">
        <v>0.4911166981267</v>
      </c>
      <c r="G12133" s="17">
        <v>0</v>
      </c>
      <c r="H12133" s="18">
        <v>0.35124221329330002</v>
      </c>
    </row>
    <row r="12134" spans="1:8" x14ac:dyDescent="0.35">
      <c r="B12134" s="8">
        <v>61.68379763427</v>
      </c>
      <c r="C12134" s="9">
        <v>44.391350780300002</v>
      </c>
      <c r="D12134" s="10">
        <v>26.209694455440001</v>
      </c>
      <c r="E12134" s="8">
        <v>35.474103178839997</v>
      </c>
      <c r="F12134" s="8">
        <v>44.391350780300002</v>
      </c>
      <c r="G12134" s="9">
        <v>0</v>
      </c>
      <c r="H12134" s="10">
        <v>106.07514841459999</v>
      </c>
    </row>
    <row r="12135" spans="1:8" x14ac:dyDescent="0.35">
      <c r="A12135" s="1" t="s">
        <v>697</v>
      </c>
      <c r="B12135" s="17">
        <v>0</v>
      </c>
      <c r="C12135" s="16">
        <v>8.5699524795869994E-2</v>
      </c>
      <c r="D12135" s="18">
        <v>0</v>
      </c>
      <c r="E12135" s="17">
        <v>0</v>
      </c>
      <c r="F12135" s="17">
        <v>0</v>
      </c>
      <c r="G12135" s="16">
        <v>0.1763030845677</v>
      </c>
      <c r="H12135" s="18">
        <v>4.991140324111E-2</v>
      </c>
    </row>
    <row r="12136" spans="1:8" x14ac:dyDescent="0.35">
      <c r="B12136" s="9">
        <v>0</v>
      </c>
      <c r="C12136" s="8">
        <v>15.07324377882</v>
      </c>
      <c r="D12136" s="10">
        <v>0</v>
      </c>
      <c r="E12136" s="9">
        <v>0</v>
      </c>
      <c r="F12136" s="9">
        <v>0</v>
      </c>
      <c r="G12136" s="8">
        <v>15.07324377882</v>
      </c>
      <c r="H12136" s="10">
        <v>15.07324377882</v>
      </c>
    </row>
    <row r="12137" spans="1:8" x14ac:dyDescent="0.35">
      <c r="A12137" s="1" t="s">
        <v>698</v>
      </c>
      <c r="B12137" s="17">
        <v>0</v>
      </c>
      <c r="C12137" s="16">
        <v>0.2423086347201</v>
      </c>
      <c r="D12137" s="17">
        <v>0</v>
      </c>
      <c r="E12137" s="17">
        <v>0</v>
      </c>
      <c r="F12137" s="17">
        <v>0</v>
      </c>
      <c r="G12137" s="16">
        <v>0.49848304083709999</v>
      </c>
      <c r="H12137" s="18">
        <v>0.14112054886100001</v>
      </c>
    </row>
    <row r="12138" spans="1:8" x14ac:dyDescent="0.35">
      <c r="B12138" s="9">
        <v>0</v>
      </c>
      <c r="C12138" s="8">
        <v>42.618405756009999</v>
      </c>
      <c r="D12138" s="9">
        <v>0</v>
      </c>
      <c r="E12138" s="9">
        <v>0</v>
      </c>
      <c r="F12138" s="9">
        <v>0</v>
      </c>
      <c r="G12138" s="8">
        <v>42.618405756009999</v>
      </c>
      <c r="H12138" s="10">
        <v>42.618405756009999</v>
      </c>
    </row>
    <row r="12139" spans="1:8" x14ac:dyDescent="0.35">
      <c r="A12139" s="1" t="s">
        <v>699</v>
      </c>
      <c r="B12139" s="17">
        <v>0</v>
      </c>
      <c r="C12139" s="16">
        <v>0.1366544739027</v>
      </c>
      <c r="D12139" s="17">
        <v>0</v>
      </c>
      <c r="E12139" s="17">
        <v>0</v>
      </c>
      <c r="F12139" s="17">
        <v>0</v>
      </c>
      <c r="G12139" s="16">
        <v>0.28112880819820002</v>
      </c>
      <c r="H12139" s="18">
        <v>7.9587565600899995E-2</v>
      </c>
    </row>
    <row r="12140" spans="1:8" x14ac:dyDescent="0.35">
      <c r="B12140" s="9">
        <v>0</v>
      </c>
      <c r="C12140" s="8">
        <v>24.035444811470001</v>
      </c>
      <c r="D12140" s="9">
        <v>0</v>
      </c>
      <c r="E12140" s="9">
        <v>0</v>
      </c>
      <c r="F12140" s="9">
        <v>0</v>
      </c>
      <c r="G12140" s="8">
        <v>24.035444811470001</v>
      </c>
      <c r="H12140" s="10">
        <v>24.035444811470001</v>
      </c>
    </row>
    <row r="12141" spans="1:8" x14ac:dyDescent="0.35">
      <c r="A12141" s="1" t="s">
        <v>700</v>
      </c>
      <c r="B12141" s="18">
        <v>8.9562305234100002E-3</v>
      </c>
      <c r="C12141" s="18">
        <v>2.7316060436680001E-2</v>
      </c>
      <c r="D12141" s="18">
        <v>0</v>
      </c>
      <c r="E12141" s="18">
        <v>1.55127410476E-2</v>
      </c>
      <c r="F12141" s="18">
        <v>1.1454698634509999E-2</v>
      </c>
      <c r="G12141" s="18">
        <v>4.4085066397070001E-2</v>
      </c>
      <c r="H12141" s="18">
        <v>1.9648995464899999E-2</v>
      </c>
    </row>
    <row r="12142" spans="1:8" x14ac:dyDescent="0.35">
      <c r="B12142" s="10">
        <v>1.1295168037059999</v>
      </c>
      <c r="C12142" s="10">
        <v>4.804479826693</v>
      </c>
      <c r="D12142" s="10">
        <v>0</v>
      </c>
      <c r="E12142" s="10">
        <v>1.1295168037059999</v>
      </c>
      <c r="F12142" s="10">
        <v>1.035374172996</v>
      </c>
      <c r="G12142" s="10">
        <v>3.7691056536969998</v>
      </c>
      <c r="H12142" s="10">
        <v>5.9339966303990002</v>
      </c>
    </row>
    <row r="12143" spans="1:8" x14ac:dyDescent="0.35">
      <c r="A12143" s="1" t="s">
        <v>590</v>
      </c>
      <c r="B12143" s="18">
        <v>1</v>
      </c>
      <c r="C12143" s="18">
        <v>1</v>
      </c>
      <c r="D12143" s="18">
        <v>1</v>
      </c>
      <c r="E12143" s="18">
        <v>1</v>
      </c>
      <c r="F12143" s="18">
        <v>1</v>
      </c>
      <c r="G12143" s="18">
        <v>1</v>
      </c>
      <c r="H12143" s="18">
        <v>1</v>
      </c>
    </row>
    <row r="12144" spans="1:8" x14ac:dyDescent="0.35">
      <c r="B12144" s="10">
        <v>126.1152</v>
      </c>
      <c r="C12144" s="10">
        <v>175.88480000000001</v>
      </c>
      <c r="D12144" s="10">
        <v>53.302999999999997</v>
      </c>
      <c r="E12144" s="10">
        <v>72.812200000000004</v>
      </c>
      <c r="F12144" s="10">
        <v>90.388599999999997</v>
      </c>
      <c r="G12144" s="10">
        <v>85.496200000000002</v>
      </c>
      <c r="H12144" s="10">
        <v>302</v>
      </c>
    </row>
    <row r="12145" spans="1:10" x14ac:dyDescent="0.35">
      <c r="A12145" s="1" t="s">
        <v>497</v>
      </c>
    </row>
    <row r="12146" spans="1:10" x14ac:dyDescent="0.35">
      <c r="A12146" s="1" t="s">
        <v>25</v>
      </c>
    </row>
    <row r="12150" spans="1:10" x14ac:dyDescent="0.35">
      <c r="A12150" s="3" t="s">
        <v>577</v>
      </c>
    </row>
    <row r="12151" spans="1:10" x14ac:dyDescent="0.35">
      <c r="A12151" s="1" t="s">
        <v>498</v>
      </c>
    </row>
    <row r="12152" spans="1:10" ht="31" x14ac:dyDescent="0.35">
      <c r="A12152" s="4" t="s">
        <v>578</v>
      </c>
      <c r="B12152" s="4" t="s">
        <v>643</v>
      </c>
      <c r="C12152" s="4" t="s">
        <v>644</v>
      </c>
      <c r="D12152" s="4" t="s">
        <v>645</v>
      </c>
      <c r="E12152" s="4" t="s">
        <v>646</v>
      </c>
      <c r="F12152" s="4" t="s">
        <v>647</v>
      </c>
      <c r="G12152" s="4" t="s">
        <v>648</v>
      </c>
      <c r="H12152" s="4" t="s">
        <v>649</v>
      </c>
      <c r="I12152" s="4" t="s">
        <v>589</v>
      </c>
      <c r="J12152" s="4" t="s">
        <v>590</v>
      </c>
    </row>
    <row r="12153" spans="1:10" x14ac:dyDescent="0.35">
      <c r="A12153" s="1" t="s">
        <v>694</v>
      </c>
      <c r="B12153" s="18">
        <v>3.524876488235E-2</v>
      </c>
      <c r="C12153" s="18">
        <v>4.060460082918E-2</v>
      </c>
      <c r="D12153" s="18">
        <v>4.2971000160759998E-2</v>
      </c>
      <c r="E12153" s="18">
        <v>0</v>
      </c>
      <c r="F12153" s="18">
        <v>7.7396109074850006E-2</v>
      </c>
      <c r="G12153" s="18">
        <v>0</v>
      </c>
      <c r="H12153" s="18">
        <v>8.5296051878800003E-2</v>
      </c>
      <c r="I12153" s="18">
        <v>0.27485964436350002</v>
      </c>
      <c r="J12153" s="18">
        <v>4.4566042686869999E-2</v>
      </c>
    </row>
    <row r="12154" spans="1:10" x14ac:dyDescent="0.35">
      <c r="B12154" s="10">
        <v>3.577718385701</v>
      </c>
      <c r="C12154" s="10">
        <v>4.431256163834</v>
      </c>
      <c r="D12154" s="10">
        <v>3.6438531709589999</v>
      </c>
      <c r="E12154" s="10">
        <v>0</v>
      </c>
      <c r="F12154" s="10">
        <v>3.577718385701</v>
      </c>
      <c r="G12154" s="10">
        <v>0</v>
      </c>
      <c r="H12154" s="10">
        <v>3.6438531709589999</v>
      </c>
      <c r="I12154" s="10">
        <v>1.8061171709399999</v>
      </c>
      <c r="J12154" s="10">
        <v>13.458944891430001</v>
      </c>
    </row>
    <row r="12155" spans="1:10" x14ac:dyDescent="0.35">
      <c r="A12155" s="1" t="s">
        <v>695</v>
      </c>
      <c r="B12155" s="18">
        <v>0.30828106595339999</v>
      </c>
      <c r="C12155" s="18">
        <v>0.3612118222272</v>
      </c>
      <c r="D12155" s="18">
        <v>0.2641184183875</v>
      </c>
      <c r="E12155" s="18">
        <v>0.28199084080129999</v>
      </c>
      <c r="F12155" s="18">
        <v>0.33971658354049999</v>
      </c>
      <c r="G12155" s="18">
        <v>0.2964619081116</v>
      </c>
      <c r="H12155" s="18">
        <v>0.23226112229949999</v>
      </c>
      <c r="I12155" s="18">
        <v>0.25842659312659999</v>
      </c>
      <c r="J12155" s="18">
        <v>0.31392323085200002</v>
      </c>
    </row>
    <row r="12156" spans="1:10" x14ac:dyDescent="0.35">
      <c r="B12156" s="10">
        <v>31.29025488712</v>
      </c>
      <c r="C12156" s="10">
        <v>39.419722913359998</v>
      </c>
      <c r="D12156" s="10">
        <v>22.396703189349999</v>
      </c>
      <c r="E12156" s="10">
        <v>15.58649042934</v>
      </c>
      <c r="F12156" s="10">
        <v>15.70376445778</v>
      </c>
      <c r="G12156" s="10">
        <v>12.47449215684</v>
      </c>
      <c r="H12156" s="10">
        <v>9.9222110325129993</v>
      </c>
      <c r="I12156" s="10">
        <v>1.698134727469</v>
      </c>
      <c r="J12156" s="10">
        <v>94.804815717300002</v>
      </c>
    </row>
    <row r="12157" spans="1:10" x14ac:dyDescent="0.35">
      <c r="A12157" s="1" t="s">
        <v>696</v>
      </c>
      <c r="B12157" s="18">
        <v>0.32118923139740002</v>
      </c>
      <c r="C12157" s="18">
        <v>0.37022734462509999</v>
      </c>
      <c r="D12157" s="18">
        <v>0.3538330591828</v>
      </c>
      <c r="E12157" s="18">
        <v>0.24952673239449999</v>
      </c>
      <c r="F12157" s="18">
        <v>0.40687688658900001</v>
      </c>
      <c r="G12157" s="18">
        <v>0.32702083776399998</v>
      </c>
      <c r="H12157" s="18">
        <v>0.38024223406770002</v>
      </c>
      <c r="I12157" s="18">
        <v>0.46671376250989999</v>
      </c>
      <c r="J12157" s="18">
        <v>0.35124221329330002</v>
      </c>
    </row>
    <row r="12158" spans="1:10" x14ac:dyDescent="0.35">
      <c r="B12158" s="10">
        <v>32.600422235929997</v>
      </c>
      <c r="C12158" s="10">
        <v>40.403603763809997</v>
      </c>
      <c r="D12158" s="10">
        <v>30.004321748860001</v>
      </c>
      <c r="E12158" s="10">
        <v>13.792100535179999</v>
      </c>
      <c r="F12158" s="10">
        <v>18.80832170075</v>
      </c>
      <c r="G12158" s="10">
        <v>13.76034749892</v>
      </c>
      <c r="H12158" s="10">
        <v>16.243974249939999</v>
      </c>
      <c r="I12158" s="10">
        <v>3.066800665972</v>
      </c>
      <c r="J12158" s="10">
        <v>106.07514841459999</v>
      </c>
    </row>
    <row r="12159" spans="1:10" x14ac:dyDescent="0.35">
      <c r="A12159" s="1" t="s">
        <v>697</v>
      </c>
      <c r="B12159" s="18">
        <v>9.0290904613719997E-2</v>
      </c>
      <c r="C12159" s="18">
        <v>1.8840290961200001E-2</v>
      </c>
      <c r="D12159" s="18">
        <v>4.5434120558829998E-2</v>
      </c>
      <c r="E12159" s="16">
        <v>0.16580320387530001</v>
      </c>
      <c r="F12159" s="18">
        <v>0</v>
      </c>
      <c r="G12159" s="18">
        <v>4.742491922244E-2</v>
      </c>
      <c r="H12159" s="18">
        <v>4.3473247968430002E-2</v>
      </c>
      <c r="I12159" s="18">
        <v>0</v>
      </c>
      <c r="J12159" s="18">
        <v>4.991140324111E-2</v>
      </c>
    </row>
    <row r="12160" spans="1:10" x14ac:dyDescent="0.35">
      <c r="B12160" s="10">
        <v>9.164446770724</v>
      </c>
      <c r="C12160" s="10">
        <v>2.0560762510999999</v>
      </c>
      <c r="D12160" s="10">
        <v>3.8527207569919999</v>
      </c>
      <c r="E12160" s="8">
        <v>9.164446770724</v>
      </c>
      <c r="F12160" s="10">
        <v>0</v>
      </c>
      <c r="G12160" s="10">
        <v>1.9955406299830001</v>
      </c>
      <c r="H12160" s="10">
        <v>1.857180127009</v>
      </c>
      <c r="I12160" s="10">
        <v>0</v>
      </c>
      <c r="J12160" s="10">
        <v>15.07324377882</v>
      </c>
    </row>
    <row r="12161" spans="1:10" x14ac:dyDescent="0.35">
      <c r="A12161" s="1" t="s">
        <v>698</v>
      </c>
      <c r="B12161" s="18">
        <v>0.1223429334571</v>
      </c>
      <c r="C12161" s="18">
        <v>0.1381427605204</v>
      </c>
      <c r="D12161" s="18">
        <v>0.17836429229049999</v>
      </c>
      <c r="E12161" s="18">
        <v>0.157213790199</v>
      </c>
      <c r="F12161" s="18">
        <v>8.0647458273929995E-2</v>
      </c>
      <c r="G12161" s="18">
        <v>0.18323202328659999</v>
      </c>
      <c r="H12161" s="18">
        <v>0.17356973397469999</v>
      </c>
      <c r="I12161" s="18">
        <v>0</v>
      </c>
      <c r="J12161" s="18">
        <v>0.14112054886100001</v>
      </c>
    </row>
    <row r="12162" spans="1:10" x14ac:dyDescent="0.35">
      <c r="B12162" s="10">
        <v>12.417699282539999</v>
      </c>
      <c r="C12162" s="10">
        <v>15.075778274979999</v>
      </c>
      <c r="D12162" s="10">
        <v>15.12492819849</v>
      </c>
      <c r="E12162" s="10">
        <v>8.6896837831100004</v>
      </c>
      <c r="F12162" s="10">
        <v>3.7280154994310002</v>
      </c>
      <c r="G12162" s="10">
        <v>7.7100172900099997</v>
      </c>
      <c r="H12162" s="10">
        <v>7.4149109084809997</v>
      </c>
      <c r="I12162" s="10">
        <v>0</v>
      </c>
      <c r="J12162" s="10">
        <v>42.618405756009999</v>
      </c>
    </row>
    <row r="12163" spans="1:10" x14ac:dyDescent="0.35">
      <c r="A12163" s="1" t="s">
        <v>699</v>
      </c>
      <c r="B12163" s="18">
        <v>0.1019307027757</v>
      </c>
      <c r="C12163" s="18">
        <v>5.244205465204E-2</v>
      </c>
      <c r="D12163" s="18">
        <v>9.3946471461219996E-2</v>
      </c>
      <c r="E12163" s="18">
        <v>0.1264444416521</v>
      </c>
      <c r="F12163" s="18">
        <v>7.2619349787540005E-2</v>
      </c>
      <c r="G12163" s="18">
        <v>0.1212541794317</v>
      </c>
      <c r="H12163" s="18">
        <v>6.7049258274970006E-2</v>
      </c>
      <c r="I12163" s="18">
        <v>0</v>
      </c>
      <c r="J12163" s="18">
        <v>7.9587565600899995E-2</v>
      </c>
    </row>
    <row r="12164" spans="1:10" x14ac:dyDescent="0.35">
      <c r="B12164" s="10">
        <v>10.34587596489</v>
      </c>
      <c r="C12164" s="10">
        <v>5.7230996777590004</v>
      </c>
      <c r="D12164" s="10">
        <v>7.9664691688289997</v>
      </c>
      <c r="E12164" s="10">
        <v>6.988968414905</v>
      </c>
      <c r="F12164" s="10">
        <v>3.3569075499809999</v>
      </c>
      <c r="G12164" s="10">
        <v>5.1021202688010003</v>
      </c>
      <c r="H12164" s="10">
        <v>2.8643489000270002</v>
      </c>
      <c r="I12164" s="10">
        <v>0</v>
      </c>
      <c r="J12164" s="10">
        <v>24.035444811470001</v>
      </c>
    </row>
    <row r="12165" spans="1:10" x14ac:dyDescent="0.35">
      <c r="A12165" s="1" t="s">
        <v>700</v>
      </c>
      <c r="B12165" s="18">
        <v>2.0716396920389998E-2</v>
      </c>
      <c r="C12165" s="18">
        <v>1.8531126184960001E-2</v>
      </c>
      <c r="D12165" s="18">
        <v>2.1332637958409999E-2</v>
      </c>
      <c r="E12165" s="18">
        <v>1.902099107793E-2</v>
      </c>
      <c r="F12165" s="18">
        <v>2.274361273423E-2</v>
      </c>
      <c r="G12165" s="18">
        <v>2.4606132183710001E-2</v>
      </c>
      <c r="H12165" s="18">
        <v>1.81083515358E-2</v>
      </c>
      <c r="I12165" s="18">
        <v>0</v>
      </c>
      <c r="J12165" s="18">
        <v>1.9648995464899999E-2</v>
      </c>
    </row>
    <row r="12166" spans="1:10" x14ac:dyDescent="0.35">
      <c r="B12166" s="10">
        <v>2.102695921259</v>
      </c>
      <c r="C12166" s="10">
        <v>2.0223365198279999</v>
      </c>
      <c r="D12166" s="10">
        <v>1.808964189311</v>
      </c>
      <c r="E12166" s="10">
        <v>1.05134796063</v>
      </c>
      <c r="F12166" s="10">
        <v>1.05134796063</v>
      </c>
      <c r="G12166" s="10">
        <v>1.035374172996</v>
      </c>
      <c r="H12166" s="10">
        <v>0.77359001631559998</v>
      </c>
      <c r="I12166" s="10">
        <v>0</v>
      </c>
      <c r="J12166" s="10">
        <v>5.9339966303990002</v>
      </c>
    </row>
    <row r="12167" spans="1:10" x14ac:dyDescent="0.35">
      <c r="A12167" s="1" t="s">
        <v>590</v>
      </c>
      <c r="B12167" s="18">
        <v>1</v>
      </c>
      <c r="C12167" s="18">
        <v>1</v>
      </c>
      <c r="D12167" s="18">
        <v>1</v>
      </c>
      <c r="E12167" s="18">
        <v>1</v>
      </c>
      <c r="F12167" s="18">
        <v>1</v>
      </c>
      <c r="G12167" s="18">
        <v>1</v>
      </c>
      <c r="H12167" s="18">
        <v>1</v>
      </c>
      <c r="I12167" s="18">
        <v>1</v>
      </c>
      <c r="J12167" s="18">
        <v>1</v>
      </c>
    </row>
    <row r="12168" spans="1:10" x14ac:dyDescent="0.35">
      <c r="B12168" s="10">
        <v>101.49911344820001</v>
      </c>
      <c r="C12168" s="10">
        <v>109.1318735647</v>
      </c>
      <c r="D12168" s="10">
        <v>84.797960422789998</v>
      </c>
      <c r="E12168" s="10">
        <v>55.273037893889999</v>
      </c>
      <c r="F12168" s="10">
        <v>46.226075554269997</v>
      </c>
      <c r="G12168" s="10">
        <v>42.077892017549999</v>
      </c>
      <c r="H12168" s="10">
        <v>42.720068405239999</v>
      </c>
      <c r="I12168" s="10">
        <v>6.5710525643809996</v>
      </c>
      <c r="J12168" s="10">
        <v>302</v>
      </c>
    </row>
    <row r="12169" spans="1:10" x14ac:dyDescent="0.35">
      <c r="A12169" s="1" t="s">
        <v>498</v>
      </c>
    </row>
    <row r="12170" spans="1:10" x14ac:dyDescent="0.35">
      <c r="A12170" s="1" t="s">
        <v>25</v>
      </c>
    </row>
    <row r="12174" spans="1:10" x14ac:dyDescent="0.35">
      <c r="A12174" s="3" t="s">
        <v>577</v>
      </c>
    </row>
    <row r="12175" spans="1:10" x14ac:dyDescent="0.35">
      <c r="A12175" s="1" t="s">
        <v>499</v>
      </c>
    </row>
    <row r="12176" spans="1:10" ht="46.5" x14ac:dyDescent="0.35">
      <c r="A12176" s="4" t="s">
        <v>578</v>
      </c>
      <c r="B12176" s="4" t="s">
        <v>650</v>
      </c>
      <c r="C12176" s="4" t="s">
        <v>651</v>
      </c>
      <c r="D12176" s="4" t="s">
        <v>652</v>
      </c>
      <c r="E12176" s="4" t="s">
        <v>653</v>
      </c>
      <c r="F12176" s="4" t="s">
        <v>654</v>
      </c>
      <c r="G12176" s="4" t="s">
        <v>655</v>
      </c>
      <c r="H12176" s="4" t="s">
        <v>656</v>
      </c>
      <c r="I12176" s="4" t="s">
        <v>589</v>
      </c>
      <c r="J12176" s="4" t="s">
        <v>590</v>
      </c>
    </row>
    <row r="12177" spans="1:10" x14ac:dyDescent="0.35">
      <c r="A12177" s="1" t="s">
        <v>694</v>
      </c>
      <c r="B12177" s="18">
        <v>2.1348399230370001E-2</v>
      </c>
      <c r="C12177" s="18">
        <v>6.6032707648379999E-2</v>
      </c>
      <c r="D12177" s="18">
        <v>4.5980748537330002E-2</v>
      </c>
      <c r="E12177" s="18">
        <v>1.988629209817E-2</v>
      </c>
      <c r="F12177" s="18">
        <v>2.3270463075460001E-2</v>
      </c>
      <c r="G12177" s="18">
        <v>1.667998593101E-2</v>
      </c>
      <c r="H12177" s="18">
        <v>8.6410291903230005E-2</v>
      </c>
      <c r="I12177" s="18">
        <v>0.18230178007430001</v>
      </c>
      <c r="J12177" s="18">
        <v>4.4566042686869999E-2</v>
      </c>
    </row>
    <row r="12178" spans="1:10" x14ac:dyDescent="0.35">
      <c r="B12178" s="10">
        <v>2.8884349492250001</v>
      </c>
      <c r="C12178" s="10">
        <v>5.1205396003099999</v>
      </c>
      <c r="D12178" s="10">
        <v>3.6438531709589999</v>
      </c>
      <c r="E12178" s="10">
        <v>1.528152169987</v>
      </c>
      <c r="F12178" s="10">
        <v>1.3602827792379999</v>
      </c>
      <c r="G12178" s="10">
        <v>0.76640402525619999</v>
      </c>
      <c r="H12178" s="10">
        <v>2.8774491457029998</v>
      </c>
      <c r="I12178" s="10">
        <v>1.8061171709399999</v>
      </c>
      <c r="J12178" s="10">
        <v>13.458944891430001</v>
      </c>
    </row>
    <row r="12179" spans="1:10" x14ac:dyDescent="0.35">
      <c r="A12179" s="1" t="s">
        <v>695</v>
      </c>
      <c r="B12179" s="18">
        <v>0.30446150193220001</v>
      </c>
      <c r="C12179" s="18">
        <v>0.32931390496730001</v>
      </c>
      <c r="D12179" s="18">
        <v>0.34276688810080003</v>
      </c>
      <c r="E12179" s="18">
        <v>0.28793942082059998</v>
      </c>
      <c r="F12179" s="18">
        <v>0.32618117900030003</v>
      </c>
      <c r="G12179" s="18">
        <v>0.28606787923389998</v>
      </c>
      <c r="H12179" s="18">
        <v>0.42100085998019998</v>
      </c>
      <c r="I12179" s="18">
        <v>9.195634147291E-2</v>
      </c>
      <c r="J12179" s="18">
        <v>0.31392323085200002</v>
      </c>
    </row>
    <row r="12180" spans="1:10" x14ac:dyDescent="0.35">
      <c r="B12180" s="10">
        <v>41.19359177167</v>
      </c>
      <c r="C12180" s="10">
        <v>25.536812760989999</v>
      </c>
      <c r="D12180" s="10">
        <v>27.16337275571</v>
      </c>
      <c r="E12180" s="10">
        <v>22.12656077762</v>
      </c>
      <c r="F12180" s="10">
        <v>19.06703099405</v>
      </c>
      <c r="G12180" s="10">
        <v>13.144110255739999</v>
      </c>
      <c r="H12180" s="10">
        <v>14.019262499970001</v>
      </c>
      <c r="I12180" s="10">
        <v>0.91103842893520004</v>
      </c>
      <c r="J12180" s="10">
        <v>94.804815717300002</v>
      </c>
    </row>
    <row r="12181" spans="1:10" x14ac:dyDescent="0.35">
      <c r="A12181" s="1" t="s">
        <v>696</v>
      </c>
      <c r="B12181" s="18">
        <v>0.3377617484155</v>
      </c>
      <c r="C12181" s="18">
        <v>0.3213198290705</v>
      </c>
      <c r="D12181" s="18">
        <v>0.37003282917809999</v>
      </c>
      <c r="E12181" s="18">
        <v>0.33599638440230001</v>
      </c>
      <c r="F12181" s="18">
        <v>0.34008246915360002</v>
      </c>
      <c r="G12181" s="18">
        <v>0.36661125010419998</v>
      </c>
      <c r="H12181" s="18">
        <v>0.37475396498640001</v>
      </c>
      <c r="I12181" s="18">
        <v>0.61924117590369998</v>
      </c>
      <c r="J12181" s="18">
        <v>0.35124221329330002</v>
      </c>
    </row>
    <row r="12182" spans="1:10" x14ac:dyDescent="0.35">
      <c r="B12182" s="10">
        <v>45.699109713410003</v>
      </c>
      <c r="C12182" s="10">
        <v>24.916908115929999</v>
      </c>
      <c r="D12182" s="10">
        <v>29.324126745459999</v>
      </c>
      <c r="E12182" s="10">
        <v>25.819474107960001</v>
      </c>
      <c r="F12182" s="10">
        <v>19.879635605450002</v>
      </c>
      <c r="G12182" s="10">
        <v>16.8448785836</v>
      </c>
      <c r="H12182" s="10">
        <v>12.479248161859999</v>
      </c>
      <c r="I12182" s="10">
        <v>6.1350038397670001</v>
      </c>
      <c r="J12182" s="10">
        <v>106.07514841459999</v>
      </c>
    </row>
    <row r="12183" spans="1:10" x14ac:dyDescent="0.35">
      <c r="A12183" s="1" t="s">
        <v>697</v>
      </c>
      <c r="B12183" s="18">
        <v>9.5748531107350002E-2</v>
      </c>
      <c r="C12183" s="18">
        <v>0</v>
      </c>
      <c r="D12183" s="18">
        <v>1.3418104036750001E-2</v>
      </c>
      <c r="E12183" s="16">
        <v>0.13062803984140001</v>
      </c>
      <c r="F12183" s="18">
        <v>4.9896458303680002E-2</v>
      </c>
      <c r="G12183" s="18">
        <v>2.3142692747770002E-2</v>
      </c>
      <c r="H12183" s="18">
        <v>0</v>
      </c>
      <c r="I12183" s="18">
        <v>0.1065007025491</v>
      </c>
      <c r="J12183" s="18">
        <v>4.991140324111E-2</v>
      </c>
    </row>
    <row r="12184" spans="1:10" x14ac:dyDescent="0.35">
      <c r="B12184" s="10">
        <v>12.95476071077</v>
      </c>
      <c r="C12184" s="10">
        <v>0</v>
      </c>
      <c r="D12184" s="10">
        <v>1.063349390732</v>
      </c>
      <c r="E12184" s="8">
        <v>10.038046386890001</v>
      </c>
      <c r="F12184" s="10">
        <v>2.9167143238770001</v>
      </c>
      <c r="G12184" s="10">
        <v>1.063349390732</v>
      </c>
      <c r="H12184" s="10">
        <v>0</v>
      </c>
      <c r="I12184" s="10">
        <v>1.0551336773160001</v>
      </c>
      <c r="J12184" s="10">
        <v>15.07324377882</v>
      </c>
    </row>
    <row r="12185" spans="1:10" x14ac:dyDescent="0.35">
      <c r="A12185" s="1" t="s">
        <v>698</v>
      </c>
      <c r="B12185" s="18">
        <v>0.10467316120010001</v>
      </c>
      <c r="C12185" s="18">
        <v>0.19466254082340001</v>
      </c>
      <c r="D12185" s="18">
        <v>0.16859789795800001</v>
      </c>
      <c r="E12185" s="18">
        <v>0.1151383249157</v>
      </c>
      <c r="F12185" s="18">
        <v>9.0915815812949996E-2</v>
      </c>
      <c r="G12185" s="18">
        <v>0.23693562001269999</v>
      </c>
      <c r="H12185" s="18">
        <v>7.4304690151130004E-2</v>
      </c>
      <c r="I12185" s="18">
        <v>0</v>
      </c>
      <c r="J12185" s="18">
        <v>0.14112054886100001</v>
      </c>
    </row>
    <row r="12186" spans="1:10" x14ac:dyDescent="0.35">
      <c r="B12186" s="10">
        <v>14.162261713099999</v>
      </c>
      <c r="C12186" s="10">
        <v>15.0952048535</v>
      </c>
      <c r="D12186" s="10">
        <v>13.36093918942</v>
      </c>
      <c r="E12186" s="10">
        <v>8.8477469907360007</v>
      </c>
      <c r="F12186" s="10">
        <v>5.3145147223610003</v>
      </c>
      <c r="G12186" s="10">
        <v>10.88660468032</v>
      </c>
      <c r="H12186" s="10">
        <v>2.4743345090950002</v>
      </c>
      <c r="I12186" s="10">
        <v>0</v>
      </c>
      <c r="J12186" s="10">
        <v>42.618405756009999</v>
      </c>
    </row>
    <row r="12187" spans="1:10" x14ac:dyDescent="0.35">
      <c r="A12187" s="1" t="s">
        <v>699</v>
      </c>
      <c r="B12187" s="18">
        <v>0.1081492288661</v>
      </c>
      <c r="C12187" s="18">
        <v>7.4105159454940006E-2</v>
      </c>
      <c r="D12187" s="18">
        <v>4.6138439481679998E-2</v>
      </c>
      <c r="E12187" s="18">
        <v>9.6730038754140005E-2</v>
      </c>
      <c r="F12187" s="18">
        <v>0.1231607228745</v>
      </c>
      <c r="G12187" s="18">
        <v>4.8028730720000003E-2</v>
      </c>
      <c r="H12187" s="18">
        <v>4.353019297901E-2</v>
      </c>
      <c r="I12187" s="18">
        <v>0</v>
      </c>
      <c r="J12187" s="18">
        <v>7.9587565600899995E-2</v>
      </c>
    </row>
    <row r="12188" spans="1:10" x14ac:dyDescent="0.35">
      <c r="B12188" s="10">
        <v>14.63257310385</v>
      </c>
      <c r="C12188" s="10">
        <v>5.746521944805</v>
      </c>
      <c r="D12188" s="10">
        <v>3.6563497628129999</v>
      </c>
      <c r="E12188" s="10">
        <v>7.4331714477139998</v>
      </c>
      <c r="F12188" s="10">
        <v>7.19940165614</v>
      </c>
      <c r="G12188" s="10">
        <v>2.2068011750130001</v>
      </c>
      <c r="H12188" s="10">
        <v>1.4495485878009999</v>
      </c>
      <c r="I12188" s="10">
        <v>0</v>
      </c>
      <c r="J12188" s="10">
        <v>24.035444811470001</v>
      </c>
    </row>
    <row r="12189" spans="1:10" x14ac:dyDescent="0.35">
      <c r="A12189" s="1" t="s">
        <v>700</v>
      </c>
      <c r="B12189" s="18">
        <v>2.785742924838E-2</v>
      </c>
      <c r="C12189" s="18">
        <v>1.456585803546E-2</v>
      </c>
      <c r="D12189" s="18">
        <v>1.306509270735E-2</v>
      </c>
      <c r="E12189" s="18">
        <v>1.3681499167770001E-2</v>
      </c>
      <c r="F12189" s="18">
        <v>4.6492891779469997E-2</v>
      </c>
      <c r="G12189" s="18">
        <v>2.2533841250540001E-2</v>
      </c>
      <c r="H12189" s="18">
        <v>0</v>
      </c>
      <c r="I12189" s="18">
        <v>0</v>
      </c>
      <c r="J12189" s="18">
        <v>1.9648995464899999E-2</v>
      </c>
    </row>
    <row r="12190" spans="1:10" x14ac:dyDescent="0.35">
      <c r="B12190" s="10">
        <v>3.7691056536969998</v>
      </c>
      <c r="C12190" s="10">
        <v>1.1295168037059999</v>
      </c>
      <c r="D12190" s="10">
        <v>1.035374172996</v>
      </c>
      <c r="E12190" s="10">
        <v>1.05134796063</v>
      </c>
      <c r="F12190" s="10">
        <v>2.717757693067</v>
      </c>
      <c r="G12190" s="10">
        <v>1.035374172996</v>
      </c>
      <c r="H12190" s="10">
        <v>0</v>
      </c>
      <c r="I12190" s="10">
        <v>0</v>
      </c>
      <c r="J12190" s="10">
        <v>5.9339966303990002</v>
      </c>
    </row>
    <row r="12191" spans="1:10" x14ac:dyDescent="0.35">
      <c r="A12191" s="1" t="s">
        <v>590</v>
      </c>
      <c r="B12191" s="18">
        <v>1</v>
      </c>
      <c r="C12191" s="18">
        <v>1</v>
      </c>
      <c r="D12191" s="18">
        <v>1</v>
      </c>
      <c r="E12191" s="18">
        <v>1</v>
      </c>
      <c r="F12191" s="18">
        <v>1</v>
      </c>
      <c r="G12191" s="18">
        <v>1</v>
      </c>
      <c r="H12191" s="18">
        <v>1</v>
      </c>
      <c r="I12191" s="18">
        <v>1</v>
      </c>
      <c r="J12191" s="18">
        <v>1</v>
      </c>
    </row>
    <row r="12192" spans="1:10" x14ac:dyDescent="0.35">
      <c r="B12192" s="10">
        <v>135.2998376157</v>
      </c>
      <c r="C12192" s="10">
        <v>77.54550407923</v>
      </c>
      <c r="D12192" s="10">
        <v>79.247365188090001</v>
      </c>
      <c r="E12192" s="10">
        <v>76.844499841539999</v>
      </c>
      <c r="F12192" s="10">
        <v>58.455337774180002</v>
      </c>
      <c r="G12192" s="10">
        <v>45.94752228366</v>
      </c>
      <c r="H12192" s="10">
        <v>33.299842904430001</v>
      </c>
      <c r="I12192" s="10">
        <v>9.9072931169579999</v>
      </c>
      <c r="J12192" s="10">
        <v>302</v>
      </c>
    </row>
    <row r="12193" spans="1:7" x14ac:dyDescent="0.35">
      <c r="A12193" s="1" t="s">
        <v>499</v>
      </c>
    </row>
    <row r="12194" spans="1:7" x14ac:dyDescent="0.35">
      <c r="A12194" s="1" t="s">
        <v>25</v>
      </c>
    </row>
    <row r="12198" spans="1:7" x14ac:dyDescent="0.35">
      <c r="A12198" s="3" t="s">
        <v>577</v>
      </c>
    </row>
    <row r="12199" spans="1:7" x14ac:dyDescent="0.35">
      <c r="A12199" s="1" t="s">
        <v>500</v>
      </c>
    </row>
    <row r="12200" spans="1:7" ht="46.5" x14ac:dyDescent="0.35">
      <c r="A12200" s="4" t="s">
        <v>578</v>
      </c>
      <c r="B12200" s="4" t="s">
        <v>657</v>
      </c>
      <c r="C12200" s="4" t="s">
        <v>658</v>
      </c>
      <c r="D12200" s="4" t="s">
        <v>659</v>
      </c>
      <c r="E12200" s="4" t="s">
        <v>660</v>
      </c>
      <c r="F12200" s="4" t="s">
        <v>589</v>
      </c>
      <c r="G12200" s="4" t="s">
        <v>590</v>
      </c>
    </row>
    <row r="12201" spans="1:7" x14ac:dyDescent="0.35">
      <c r="A12201" s="1" t="s">
        <v>694</v>
      </c>
      <c r="B12201" s="18">
        <v>3.8078719524430003E-2</v>
      </c>
      <c r="C12201" s="18">
        <v>4.9042851967459999E-2</v>
      </c>
      <c r="D12201" s="18">
        <v>3.6838957919409998E-2</v>
      </c>
      <c r="E12201" s="18">
        <v>0</v>
      </c>
      <c r="F12201" s="18">
        <v>0.29348777913360002</v>
      </c>
      <c r="G12201" s="18">
        <v>4.4566042686869999E-2</v>
      </c>
    </row>
    <row r="12202" spans="1:7" x14ac:dyDescent="0.35">
      <c r="B12202" s="10">
        <v>5.9798821141160001</v>
      </c>
      <c r="C12202" s="10">
        <v>6.664923582378</v>
      </c>
      <c r="D12202" s="10">
        <v>0.2485472834388</v>
      </c>
      <c r="E12202" s="10">
        <v>0</v>
      </c>
      <c r="F12202" s="10">
        <v>0.56559191150069998</v>
      </c>
      <c r="G12202" s="10">
        <v>13.458944891430001</v>
      </c>
    </row>
    <row r="12203" spans="1:7" x14ac:dyDescent="0.35">
      <c r="A12203" s="1" t="s">
        <v>695</v>
      </c>
      <c r="B12203" s="18">
        <v>0.32511418952729998</v>
      </c>
      <c r="C12203" s="18">
        <v>0.29270706509200001</v>
      </c>
      <c r="D12203" s="18">
        <v>0.35692893710110002</v>
      </c>
      <c r="E12203" s="18">
        <v>1</v>
      </c>
      <c r="F12203" s="18">
        <v>0.61014942737129996</v>
      </c>
      <c r="G12203" s="18">
        <v>0.31392323085200002</v>
      </c>
    </row>
    <row r="12204" spans="1:7" x14ac:dyDescent="0.35">
      <c r="B12204" s="10">
        <v>51.055932323370001</v>
      </c>
      <c r="C12204" s="10">
        <v>39.778890146000002</v>
      </c>
      <c r="D12204" s="10">
        <v>2.4081494892239999</v>
      </c>
      <c r="E12204" s="10">
        <v>0.38600065563609998</v>
      </c>
      <c r="F12204" s="10">
        <v>1.1758431030650001</v>
      </c>
      <c r="G12204" s="10">
        <v>94.804815717300002</v>
      </c>
    </row>
    <row r="12205" spans="1:7" x14ac:dyDescent="0.35">
      <c r="A12205" s="1" t="s">
        <v>696</v>
      </c>
      <c r="B12205" s="18">
        <v>0.32587893060759998</v>
      </c>
      <c r="C12205" s="18">
        <v>0.38073250389629998</v>
      </c>
      <c r="D12205" s="18">
        <v>0.4680064469238</v>
      </c>
      <c r="E12205" s="18">
        <v>0</v>
      </c>
      <c r="F12205" s="18">
        <v>0</v>
      </c>
      <c r="G12205" s="18">
        <v>0.35124221329330002</v>
      </c>
    </row>
    <row r="12206" spans="1:7" x14ac:dyDescent="0.35">
      <c r="B12206" s="10">
        <v>51.176027262609999</v>
      </c>
      <c r="C12206" s="10">
        <v>51.741547279499997</v>
      </c>
      <c r="D12206" s="10">
        <v>3.1575738724539999</v>
      </c>
      <c r="E12206" s="10">
        <v>0</v>
      </c>
      <c r="F12206" s="10">
        <v>0</v>
      </c>
      <c r="G12206" s="10">
        <v>106.07514841459999</v>
      </c>
    </row>
    <row r="12207" spans="1:7" x14ac:dyDescent="0.35">
      <c r="A12207" s="1" t="s">
        <v>697</v>
      </c>
      <c r="B12207" s="18">
        <v>6.4731210803030001E-2</v>
      </c>
      <c r="C12207" s="18">
        <v>3.6113719163410003E-2</v>
      </c>
      <c r="D12207" s="18">
        <v>0</v>
      </c>
      <c r="E12207" s="18">
        <v>0</v>
      </c>
      <c r="F12207" s="18">
        <v>0</v>
      </c>
      <c r="G12207" s="18">
        <v>4.991140324111E-2</v>
      </c>
    </row>
    <row r="12208" spans="1:7" x14ac:dyDescent="0.35">
      <c r="B12208" s="10">
        <v>10.16538934451</v>
      </c>
      <c r="C12208" s="10">
        <v>4.9078544343069996</v>
      </c>
      <c r="D12208" s="10">
        <v>0</v>
      </c>
      <c r="E12208" s="10">
        <v>0</v>
      </c>
      <c r="F12208" s="10">
        <v>0</v>
      </c>
      <c r="G12208" s="10">
        <v>15.07324377882</v>
      </c>
    </row>
    <row r="12209" spans="1:11" x14ac:dyDescent="0.35">
      <c r="A12209" s="1" t="s">
        <v>698</v>
      </c>
      <c r="B12209" s="18">
        <v>0.13380519822</v>
      </c>
      <c r="C12209" s="18">
        <v>0.15761540011370001</v>
      </c>
      <c r="D12209" s="18">
        <v>0</v>
      </c>
      <c r="E12209" s="18">
        <v>0</v>
      </c>
      <c r="F12209" s="18">
        <v>9.6362793495080007E-2</v>
      </c>
      <c r="G12209" s="18">
        <v>0.14112054886100001</v>
      </c>
    </row>
    <row r="12210" spans="1:11" x14ac:dyDescent="0.35">
      <c r="B12210" s="10">
        <v>21.012768328469999</v>
      </c>
      <c r="C12210" s="10">
        <v>21.419932875450002</v>
      </c>
      <c r="D12210" s="10">
        <v>0</v>
      </c>
      <c r="E12210" s="10">
        <v>0</v>
      </c>
      <c r="F12210" s="10">
        <v>0.18570455209860001</v>
      </c>
      <c r="G12210" s="10">
        <v>42.618405756009999</v>
      </c>
    </row>
    <row r="12211" spans="1:11" x14ac:dyDescent="0.35">
      <c r="A12211" s="1" t="s">
        <v>699</v>
      </c>
      <c r="B12211" s="18">
        <v>9.3316893718429994E-2</v>
      </c>
      <c r="C12211" s="18">
        <v>6.2166083071000001E-2</v>
      </c>
      <c r="D12211" s="18">
        <v>0.1382256580558</v>
      </c>
      <c r="E12211" s="18">
        <v>0</v>
      </c>
      <c r="F12211" s="18">
        <v>0</v>
      </c>
      <c r="G12211" s="18">
        <v>7.9587565600899995E-2</v>
      </c>
    </row>
    <row r="12212" spans="1:11" x14ac:dyDescent="0.35">
      <c r="B12212" s="10">
        <v>14.65448498954</v>
      </c>
      <c r="C12212" s="10">
        <v>8.4483706893479997</v>
      </c>
      <c r="D12212" s="10">
        <v>0.93258913258260001</v>
      </c>
      <c r="E12212" s="10">
        <v>0</v>
      </c>
      <c r="F12212" s="10">
        <v>0</v>
      </c>
      <c r="G12212" s="10">
        <v>24.035444811470001</v>
      </c>
    </row>
    <row r="12213" spans="1:11" x14ac:dyDescent="0.35">
      <c r="A12213" s="1" t="s">
        <v>700</v>
      </c>
      <c r="B12213" s="18">
        <v>1.9074857599220001E-2</v>
      </c>
      <c r="C12213" s="18">
        <v>2.1622376696229999E-2</v>
      </c>
      <c r="D12213" s="18">
        <v>0</v>
      </c>
      <c r="E12213" s="18">
        <v>0</v>
      </c>
      <c r="F12213" s="18">
        <v>0</v>
      </c>
      <c r="G12213" s="18">
        <v>1.9648995464899999E-2</v>
      </c>
    </row>
    <row r="12214" spans="1:11" x14ac:dyDescent="0.35">
      <c r="B12214" s="10">
        <v>2.9955156373810001</v>
      </c>
      <c r="C12214" s="10">
        <v>2.9384809930169999</v>
      </c>
      <c r="D12214" s="10">
        <v>0</v>
      </c>
      <c r="E12214" s="10">
        <v>0</v>
      </c>
      <c r="F12214" s="10">
        <v>0</v>
      </c>
      <c r="G12214" s="10">
        <v>5.9339966303990002</v>
      </c>
    </row>
    <row r="12215" spans="1:11" x14ac:dyDescent="0.35">
      <c r="A12215" s="1" t="s">
        <v>590</v>
      </c>
      <c r="B12215" s="18">
        <v>1</v>
      </c>
      <c r="C12215" s="18">
        <v>1</v>
      </c>
      <c r="D12215" s="18">
        <v>1</v>
      </c>
      <c r="E12215" s="18">
        <v>1</v>
      </c>
      <c r="F12215" s="18">
        <v>1</v>
      </c>
      <c r="G12215" s="18">
        <v>1</v>
      </c>
    </row>
    <row r="12216" spans="1:11" x14ac:dyDescent="0.35">
      <c r="B12216" s="10">
        <v>157.04</v>
      </c>
      <c r="C12216" s="10">
        <v>135.9</v>
      </c>
      <c r="D12216" s="10">
        <v>6.7468597777000001</v>
      </c>
      <c r="E12216" s="10">
        <v>0.38600065563609998</v>
      </c>
      <c r="F12216" s="10">
        <v>1.9271395666640001</v>
      </c>
      <c r="G12216" s="10">
        <v>302</v>
      </c>
    </row>
    <row r="12217" spans="1:11" x14ac:dyDescent="0.35">
      <c r="A12217" s="1" t="s">
        <v>500</v>
      </c>
    </row>
    <row r="12218" spans="1:11" x14ac:dyDescent="0.35">
      <c r="A12218" s="1" t="s">
        <v>25</v>
      </c>
    </row>
    <row r="12222" spans="1:11" x14ac:dyDescent="0.35">
      <c r="A12222" s="3" t="s">
        <v>577</v>
      </c>
    </row>
    <row r="12223" spans="1:11" x14ac:dyDescent="0.35">
      <c r="A12223" s="1" t="s">
        <v>501</v>
      </c>
    </row>
    <row r="12224" spans="1:11" ht="77.5" x14ac:dyDescent="0.35">
      <c r="A12224" s="4" t="s">
        <v>578</v>
      </c>
      <c r="B12224" s="4" t="s">
        <v>661</v>
      </c>
      <c r="C12224" s="4" t="s">
        <v>662</v>
      </c>
      <c r="D12224" s="4" t="s">
        <v>663</v>
      </c>
      <c r="E12224" s="4" t="s">
        <v>664</v>
      </c>
      <c r="F12224" s="4" t="s">
        <v>665</v>
      </c>
      <c r="G12224" s="4" t="s">
        <v>666</v>
      </c>
      <c r="H12224" s="4" t="s">
        <v>667</v>
      </c>
      <c r="I12224" s="4" t="s">
        <v>668</v>
      </c>
      <c r="J12224" s="4" t="s">
        <v>589</v>
      </c>
      <c r="K12224" s="4" t="s">
        <v>590</v>
      </c>
    </row>
    <row r="12225" spans="1:11" x14ac:dyDescent="0.35">
      <c r="A12225" s="1" t="s">
        <v>694</v>
      </c>
      <c r="B12225" s="18">
        <v>4.0245766251479999E-2</v>
      </c>
      <c r="C12225" s="18">
        <v>4.632562765046E-2</v>
      </c>
      <c r="D12225" s="18">
        <v>0</v>
      </c>
      <c r="E12225" s="18">
        <v>0</v>
      </c>
      <c r="F12225" s="18">
        <v>0.1128160727311</v>
      </c>
      <c r="G12225" s="18">
        <v>4.1111792944709999E-2</v>
      </c>
      <c r="H12225" s="18">
        <v>7.5446322559939993E-2</v>
      </c>
      <c r="I12225" s="18">
        <v>0</v>
      </c>
      <c r="J12225" s="16">
        <v>0.45164738007330002</v>
      </c>
      <c r="K12225" s="18">
        <v>4.4566042686869999E-2</v>
      </c>
    </row>
    <row r="12226" spans="1:11" x14ac:dyDescent="0.35">
      <c r="B12226" s="10">
        <v>6.8775069732449996</v>
      </c>
      <c r="C12226" s="10">
        <v>6.0158460066880002</v>
      </c>
      <c r="D12226" s="10">
        <v>0</v>
      </c>
      <c r="E12226" s="10">
        <v>0</v>
      </c>
      <c r="F12226" s="10">
        <v>2.639887665786</v>
      </c>
      <c r="G12226" s="10">
        <v>4.2376193074590001</v>
      </c>
      <c r="H12226" s="10">
        <v>6.0158460066880002</v>
      </c>
      <c r="I12226" s="10">
        <v>0</v>
      </c>
      <c r="J12226" s="8">
        <v>0.56559191150069998</v>
      </c>
      <c r="K12226" s="10">
        <v>13.458944891430001</v>
      </c>
    </row>
    <row r="12227" spans="1:11" x14ac:dyDescent="0.35">
      <c r="A12227" s="1" t="s">
        <v>695</v>
      </c>
      <c r="B12227" s="18">
        <v>0.33986767817219998</v>
      </c>
      <c r="C12227" s="18">
        <v>0.27996648055009998</v>
      </c>
      <c r="D12227" s="18">
        <v>0.87692332832620001</v>
      </c>
      <c r="E12227" s="18">
        <v>0.26866057250300002</v>
      </c>
      <c r="F12227" s="18">
        <v>0.32902820772800001</v>
      </c>
      <c r="G12227" s="18">
        <v>0.35964927293530002</v>
      </c>
      <c r="H12227" s="18">
        <v>0.2485811633777</v>
      </c>
      <c r="I12227" s="18">
        <v>0.32989470243980001</v>
      </c>
      <c r="J12227" s="18">
        <v>0.29478728479900002</v>
      </c>
      <c r="K12227" s="18">
        <v>0.31392323085200002</v>
      </c>
    </row>
    <row r="12228" spans="1:11" x14ac:dyDescent="0.35">
      <c r="B12228" s="10">
        <v>58.079210419410003</v>
      </c>
      <c r="C12228" s="10">
        <v>36.356447164240002</v>
      </c>
      <c r="D12228" s="10">
        <v>1.985364676381</v>
      </c>
      <c r="E12228" s="10">
        <v>11.3235755844</v>
      </c>
      <c r="F12228" s="10">
        <v>7.6992354568739998</v>
      </c>
      <c r="G12228" s="10">
        <v>37.071034701750001</v>
      </c>
      <c r="H12228" s="10">
        <v>19.821058844260001</v>
      </c>
      <c r="I12228" s="10">
        <v>16.535388319980001</v>
      </c>
      <c r="J12228" s="10">
        <v>0.36915813364950001</v>
      </c>
      <c r="K12228" s="10">
        <v>94.804815717300002</v>
      </c>
    </row>
    <row r="12229" spans="1:11" x14ac:dyDescent="0.35">
      <c r="A12229" s="1" t="s">
        <v>696</v>
      </c>
      <c r="B12229" s="18">
        <v>0.28857279327969998</v>
      </c>
      <c r="C12229" s="18">
        <v>0.43709844131589998</v>
      </c>
      <c r="D12229" s="18">
        <v>0.1230766716738</v>
      </c>
      <c r="E12229" s="18">
        <v>0.2560000006018</v>
      </c>
      <c r="F12229" s="18">
        <v>0.19818671025000001</v>
      </c>
      <c r="G12229" s="18">
        <v>0.32604628244860001</v>
      </c>
      <c r="H12229" s="18">
        <v>0.4935681662295</v>
      </c>
      <c r="I12229" s="18">
        <v>0.34726557647520001</v>
      </c>
      <c r="J12229" s="18">
        <v>0</v>
      </c>
      <c r="K12229" s="18">
        <v>0.35124221329330002</v>
      </c>
    </row>
    <row r="12230" spans="1:11" x14ac:dyDescent="0.35">
      <c r="B12230" s="10">
        <v>49.313544825290002</v>
      </c>
      <c r="C12230" s="10">
        <v>56.76160358928</v>
      </c>
      <c r="D12230" s="10">
        <v>0.27864702481359999</v>
      </c>
      <c r="E12230" s="10">
        <v>10.7899545118</v>
      </c>
      <c r="F12230" s="10">
        <v>4.6375541999110004</v>
      </c>
      <c r="G12230" s="10">
        <v>33.607389088760002</v>
      </c>
      <c r="H12230" s="10">
        <v>39.355530940309997</v>
      </c>
      <c r="I12230" s="10">
        <v>17.40607264898</v>
      </c>
      <c r="J12230" s="10">
        <v>0</v>
      </c>
      <c r="K12230" s="10">
        <v>106.07514841459999</v>
      </c>
    </row>
    <row r="12231" spans="1:11" x14ac:dyDescent="0.35">
      <c r="A12231" s="1" t="s">
        <v>697</v>
      </c>
      <c r="B12231" s="16">
        <v>8.3869848779310002E-2</v>
      </c>
      <c r="C12231" s="17">
        <v>5.7055066097340002E-3</v>
      </c>
      <c r="D12231" s="18">
        <v>0</v>
      </c>
      <c r="E12231" s="16">
        <v>0.17100323271410001</v>
      </c>
      <c r="F12231" s="18">
        <v>0.1311633722769</v>
      </c>
      <c r="G12231" s="18">
        <v>3.9346151696169999E-2</v>
      </c>
      <c r="H12231" s="18">
        <v>9.2920379901560001E-3</v>
      </c>
      <c r="I12231" s="18">
        <v>0</v>
      </c>
      <c r="J12231" s="18">
        <v>0</v>
      </c>
      <c r="K12231" s="18">
        <v>4.991140324111E-2</v>
      </c>
    </row>
    <row r="12232" spans="1:11" x14ac:dyDescent="0.35">
      <c r="B12232" s="8">
        <v>14.33232669048</v>
      </c>
      <c r="C12232" s="9">
        <v>0.74091708834000003</v>
      </c>
      <c r="D12232" s="10">
        <v>0</v>
      </c>
      <c r="E12232" s="8">
        <v>7.2074886641380003</v>
      </c>
      <c r="F12232" s="10">
        <v>3.069213103189</v>
      </c>
      <c r="G12232" s="10">
        <v>4.0556249231489998</v>
      </c>
      <c r="H12232" s="10">
        <v>0.74091708834000003</v>
      </c>
      <c r="I12232" s="10">
        <v>0</v>
      </c>
      <c r="J12232" s="10">
        <v>0</v>
      </c>
      <c r="K12232" s="10">
        <v>15.07324377882</v>
      </c>
    </row>
    <row r="12233" spans="1:11" x14ac:dyDescent="0.35">
      <c r="A12233" s="1" t="s">
        <v>698</v>
      </c>
      <c r="B12233" s="18">
        <v>0.14984870482259999</v>
      </c>
      <c r="C12233" s="18">
        <v>0.1309957124301</v>
      </c>
      <c r="D12233" s="18">
        <v>0</v>
      </c>
      <c r="E12233" s="18">
        <v>0.1976175429517</v>
      </c>
      <c r="F12233" s="18">
        <v>0.1416827667767</v>
      </c>
      <c r="G12233" s="18">
        <v>0.1354608862619</v>
      </c>
      <c r="H12233" s="18">
        <v>8.7147915560980005E-2</v>
      </c>
      <c r="I12233" s="18">
        <v>0.20074942941259999</v>
      </c>
      <c r="J12233" s="18">
        <v>0</v>
      </c>
      <c r="K12233" s="18">
        <v>0.14112054886100001</v>
      </c>
    </row>
    <row r="12234" spans="1:11" x14ac:dyDescent="0.35">
      <c r="B12234" s="10">
        <v>25.607302539839999</v>
      </c>
      <c r="C12234" s="10">
        <v>17.01110321617</v>
      </c>
      <c r="D12234" s="10">
        <v>0</v>
      </c>
      <c r="E12234" s="10">
        <v>8.3292355241039999</v>
      </c>
      <c r="F12234" s="10">
        <v>3.3153661478680001</v>
      </c>
      <c r="G12234" s="10">
        <v>13.96270086787</v>
      </c>
      <c r="H12234" s="10">
        <v>6.9488932267339996</v>
      </c>
      <c r="I12234" s="10">
        <v>10.062209989439999</v>
      </c>
      <c r="J12234" s="10">
        <v>0</v>
      </c>
      <c r="K12234" s="10">
        <v>42.618405756009999</v>
      </c>
    </row>
    <row r="12235" spans="1:11" x14ac:dyDescent="0.35">
      <c r="A12235" s="1" t="s">
        <v>699</v>
      </c>
      <c r="B12235" s="18">
        <v>6.8095270924529994E-2</v>
      </c>
      <c r="C12235" s="18">
        <v>9.303298336021E-2</v>
      </c>
      <c r="D12235" s="18">
        <v>0</v>
      </c>
      <c r="E12235" s="18">
        <v>5.683056722325E-2</v>
      </c>
      <c r="F12235" s="18">
        <v>8.7122870237219999E-2</v>
      </c>
      <c r="G12235" s="18">
        <v>6.987757337469E-2</v>
      </c>
      <c r="H12235" s="18">
        <v>7.4767305091719999E-2</v>
      </c>
      <c r="I12235" s="18">
        <v>0.1220902916724</v>
      </c>
      <c r="J12235" s="18">
        <v>0.25356533512770002</v>
      </c>
      <c r="K12235" s="18">
        <v>7.9587565600899995E-2</v>
      </c>
    </row>
    <row r="12236" spans="1:11" x14ac:dyDescent="0.35">
      <c r="B12236" s="10">
        <v>11.63664514926</v>
      </c>
      <c r="C12236" s="10">
        <v>12.08126321916</v>
      </c>
      <c r="D12236" s="10">
        <v>0</v>
      </c>
      <c r="E12236" s="10">
        <v>2.3953095069430002</v>
      </c>
      <c r="F12236" s="10">
        <v>2.038668648706</v>
      </c>
      <c r="G12236" s="10">
        <v>7.2026669936090002</v>
      </c>
      <c r="H12236" s="10">
        <v>5.9617033475619996</v>
      </c>
      <c r="I12236" s="10">
        <v>6.1195598715940003</v>
      </c>
      <c r="J12236" s="10">
        <v>0.31753644305860002</v>
      </c>
      <c r="K12236" s="10">
        <v>24.035444811470001</v>
      </c>
    </row>
    <row r="12237" spans="1:11" x14ac:dyDescent="0.35">
      <c r="A12237" s="1" t="s">
        <v>700</v>
      </c>
      <c r="B12237" s="18">
        <v>2.9499937770119999E-2</v>
      </c>
      <c r="C12237" s="18">
        <v>6.875248083489E-3</v>
      </c>
      <c r="D12237" s="18">
        <v>0</v>
      </c>
      <c r="E12237" s="18">
        <v>4.9888084006189999E-2</v>
      </c>
      <c r="F12237" s="18">
        <v>0</v>
      </c>
      <c r="G12237" s="18">
        <v>2.8508040338649999E-2</v>
      </c>
      <c r="H12237" s="18">
        <v>1.119708919004E-2</v>
      </c>
      <c r="I12237" s="18">
        <v>0</v>
      </c>
      <c r="J12237" s="18">
        <v>0</v>
      </c>
      <c r="K12237" s="18">
        <v>1.9648995464899999E-2</v>
      </c>
    </row>
    <row r="12238" spans="1:11" x14ac:dyDescent="0.35">
      <c r="B12238" s="10">
        <v>5.041176914277</v>
      </c>
      <c r="C12238" s="10">
        <v>0.89281971612190003</v>
      </c>
      <c r="D12238" s="10">
        <v>0</v>
      </c>
      <c r="E12238" s="10">
        <v>2.102695921259</v>
      </c>
      <c r="F12238" s="10">
        <v>0</v>
      </c>
      <c r="G12238" s="10">
        <v>2.9384809930169999</v>
      </c>
      <c r="H12238" s="10">
        <v>0.89281971612190003</v>
      </c>
      <c r="I12238" s="10">
        <v>0</v>
      </c>
      <c r="J12238" s="10">
        <v>0</v>
      </c>
      <c r="K12238" s="10">
        <v>5.9339966303990002</v>
      </c>
    </row>
    <row r="12239" spans="1:11" x14ac:dyDescent="0.35">
      <c r="A12239" s="1" t="s">
        <v>590</v>
      </c>
      <c r="B12239" s="18">
        <v>1</v>
      </c>
      <c r="C12239" s="18">
        <v>1</v>
      </c>
      <c r="D12239" s="18">
        <v>1</v>
      </c>
      <c r="E12239" s="18">
        <v>1</v>
      </c>
      <c r="F12239" s="18">
        <v>1</v>
      </c>
      <c r="G12239" s="18">
        <v>1</v>
      </c>
      <c r="H12239" s="18">
        <v>1</v>
      </c>
      <c r="I12239" s="18">
        <v>1</v>
      </c>
      <c r="J12239" s="18">
        <v>1</v>
      </c>
      <c r="K12239" s="18">
        <v>1</v>
      </c>
    </row>
    <row r="12240" spans="1:11" x14ac:dyDescent="0.35">
      <c r="B12240" s="10">
        <v>170.8877135118</v>
      </c>
      <c r="C12240" s="10">
        <v>129.86000000000001</v>
      </c>
      <c r="D12240" s="10">
        <v>2.2640117011940002</v>
      </c>
      <c r="E12240" s="10">
        <v>42.148259712650002</v>
      </c>
      <c r="F12240" s="10">
        <v>23.399925222330001</v>
      </c>
      <c r="G12240" s="10">
        <v>103.0755168756</v>
      </c>
      <c r="H12240" s="10">
        <v>79.736769170010007</v>
      </c>
      <c r="I12240" s="10">
        <v>50.12323082999</v>
      </c>
      <c r="J12240" s="10">
        <v>1.2522864882089999</v>
      </c>
      <c r="K12240" s="10">
        <v>302</v>
      </c>
    </row>
    <row r="12241" spans="1:7" x14ac:dyDescent="0.35">
      <c r="A12241" s="1" t="s">
        <v>501</v>
      </c>
    </row>
    <row r="12242" spans="1:7" x14ac:dyDescent="0.35">
      <c r="A12242" s="1" t="s">
        <v>25</v>
      </c>
    </row>
    <row r="12246" spans="1:7" x14ac:dyDescent="0.35">
      <c r="A12246" s="3" t="s">
        <v>577</v>
      </c>
    </row>
    <row r="12247" spans="1:7" x14ac:dyDescent="0.35">
      <c r="A12247" s="1" t="s">
        <v>502</v>
      </c>
    </row>
    <row r="12248" spans="1:7" ht="31" x14ac:dyDescent="0.35">
      <c r="A12248" s="4" t="s">
        <v>578</v>
      </c>
      <c r="B12248" s="4" t="s">
        <v>669</v>
      </c>
      <c r="C12248" s="4" t="s">
        <v>670</v>
      </c>
      <c r="D12248" s="4" t="s">
        <v>671</v>
      </c>
      <c r="E12248" s="4" t="s">
        <v>672</v>
      </c>
      <c r="F12248" s="4" t="s">
        <v>673</v>
      </c>
      <c r="G12248" s="4" t="s">
        <v>590</v>
      </c>
    </row>
    <row r="12249" spans="1:7" x14ac:dyDescent="0.35">
      <c r="A12249" s="1" t="s">
        <v>694</v>
      </c>
      <c r="B12249" s="18">
        <v>0</v>
      </c>
      <c r="C12249" s="18">
        <v>8.8072731409810007E-2</v>
      </c>
      <c r="D12249" s="18">
        <v>0.16335406666339999</v>
      </c>
      <c r="E12249" s="18">
        <v>4.5214975465920001E-2</v>
      </c>
      <c r="F12249" s="18">
        <v>2.3274160623360001E-2</v>
      </c>
      <c r="G12249" s="18">
        <v>4.4566042686869999E-2</v>
      </c>
    </row>
    <row r="12250" spans="1:7" x14ac:dyDescent="0.35">
      <c r="B12250" s="10">
        <v>0</v>
      </c>
      <c r="C12250" s="10">
        <v>2.0163935322979998</v>
      </c>
      <c r="D12250" s="10">
        <v>4.2875222806359998</v>
      </c>
      <c r="E12250" s="10">
        <v>2.8532242122809999</v>
      </c>
      <c r="F12250" s="10">
        <v>4.3018048662180002</v>
      </c>
      <c r="G12250" s="10">
        <v>13.458944891430001</v>
      </c>
    </row>
    <row r="12251" spans="1:7" x14ac:dyDescent="0.35">
      <c r="A12251" s="1" t="s">
        <v>695</v>
      </c>
      <c r="B12251" s="18">
        <v>0.62704139443499995</v>
      </c>
      <c r="C12251" s="18">
        <v>0.42680743053530001</v>
      </c>
      <c r="D12251" s="18">
        <v>0.35272227697559999</v>
      </c>
      <c r="E12251" s="18">
        <v>0.39192660840650001</v>
      </c>
      <c r="F12251" s="18">
        <v>0.25945945527120001</v>
      </c>
      <c r="G12251" s="18">
        <v>0.31392323085200002</v>
      </c>
    </row>
    <row r="12252" spans="1:7" x14ac:dyDescent="0.35">
      <c r="B12252" s="10">
        <v>3.0870741739929999</v>
      </c>
      <c r="C12252" s="10">
        <v>9.7716027275670001</v>
      </c>
      <c r="D12252" s="10">
        <v>9.2578327084170002</v>
      </c>
      <c r="E12252" s="10">
        <v>24.731949470709999</v>
      </c>
      <c r="F12252" s="10">
        <v>47.956356636610003</v>
      </c>
      <c r="G12252" s="10">
        <v>94.804815717300002</v>
      </c>
    </row>
    <row r="12253" spans="1:7" x14ac:dyDescent="0.35">
      <c r="A12253" s="1" t="s">
        <v>696</v>
      </c>
      <c r="B12253" s="18">
        <v>0</v>
      </c>
      <c r="C12253" s="18">
        <v>0.34908433258830002</v>
      </c>
      <c r="D12253" s="18">
        <v>0.41167937366040003</v>
      </c>
      <c r="E12253" s="18">
        <v>0.41532792156859999</v>
      </c>
      <c r="F12253" s="18">
        <v>0.33040346485040001</v>
      </c>
      <c r="G12253" s="18">
        <v>0.35124221329330002</v>
      </c>
    </row>
    <row r="12254" spans="1:7" x14ac:dyDescent="0.35">
      <c r="B12254" s="10">
        <v>0</v>
      </c>
      <c r="C12254" s="10">
        <v>7.9921603337420004</v>
      </c>
      <c r="D12254" s="10">
        <v>10.805268109329999</v>
      </c>
      <c r="E12254" s="10">
        <v>26.208654757520002</v>
      </c>
      <c r="F12254" s="10">
        <v>61.069065213979997</v>
      </c>
      <c r="G12254" s="10">
        <v>106.07514841459999</v>
      </c>
    </row>
    <row r="12255" spans="1:7" x14ac:dyDescent="0.35">
      <c r="A12255" s="1" t="s">
        <v>697</v>
      </c>
      <c r="B12255" s="18">
        <v>0.21431700537459999</v>
      </c>
      <c r="C12255" s="18">
        <v>0</v>
      </c>
      <c r="D12255" s="18">
        <v>0</v>
      </c>
      <c r="E12255" s="18">
        <v>1.4772412147229999E-2</v>
      </c>
      <c r="F12255" s="18">
        <v>7.0799068524940001E-2</v>
      </c>
      <c r="G12255" s="18">
        <v>4.991140324111E-2</v>
      </c>
    </row>
    <row r="12256" spans="1:7" x14ac:dyDescent="0.35">
      <c r="B12256" s="10">
        <v>1.0551336773160001</v>
      </c>
      <c r="C12256" s="10">
        <v>0</v>
      </c>
      <c r="D12256" s="10">
        <v>0</v>
      </c>
      <c r="E12256" s="10">
        <v>0.93219123925070002</v>
      </c>
      <c r="F12256" s="10">
        <v>13.085918862250001</v>
      </c>
      <c r="G12256" s="10">
        <v>15.07324377882</v>
      </c>
    </row>
    <row r="12257" spans="1:15" x14ac:dyDescent="0.35">
      <c r="A12257" s="1" t="s">
        <v>698</v>
      </c>
      <c r="B12257" s="18">
        <v>0.1586416001905</v>
      </c>
      <c r="C12257" s="18">
        <v>7.5472284640119999E-2</v>
      </c>
      <c r="D12257" s="18">
        <v>4.5954377058199998E-2</v>
      </c>
      <c r="E12257" s="18">
        <v>8.6944442614900003E-2</v>
      </c>
      <c r="F12257" s="18">
        <v>0.1807957800021</v>
      </c>
      <c r="G12257" s="18">
        <v>0.14112054886100001</v>
      </c>
    </row>
    <row r="12258" spans="1:15" x14ac:dyDescent="0.35">
      <c r="B12258" s="10">
        <v>0.78103039323300005</v>
      </c>
      <c r="C12258" s="10">
        <v>1.7279108321059999</v>
      </c>
      <c r="D12258" s="10">
        <v>1.2061555586229999</v>
      </c>
      <c r="E12258" s="10">
        <v>5.4865005727830001</v>
      </c>
      <c r="F12258" s="10">
        <v>33.416808399270003</v>
      </c>
      <c r="G12258" s="10">
        <v>42.618405756009999</v>
      </c>
    </row>
    <row r="12259" spans="1:15" x14ac:dyDescent="0.35">
      <c r="A12259" s="1" t="s">
        <v>699</v>
      </c>
      <c r="B12259" s="18">
        <v>0</v>
      </c>
      <c r="C12259" s="18">
        <v>6.0563220826420003E-2</v>
      </c>
      <c r="D12259" s="18">
        <v>2.6289905642309999E-2</v>
      </c>
      <c r="E12259" s="18">
        <v>2.7914214175799999E-2</v>
      </c>
      <c r="F12259" s="18">
        <v>0.10927427540820001</v>
      </c>
      <c r="G12259" s="18">
        <v>7.9587565600899995E-2</v>
      </c>
    </row>
    <row r="12260" spans="1:15" x14ac:dyDescent="0.35">
      <c r="B12260" s="10">
        <v>0</v>
      </c>
      <c r="C12260" s="10">
        <v>1.386573174407</v>
      </c>
      <c r="D12260" s="10">
        <v>0.69002601832650001</v>
      </c>
      <c r="E12260" s="10">
        <v>1.761485236528</v>
      </c>
      <c r="F12260" s="10">
        <v>20.19736038221</v>
      </c>
      <c r="G12260" s="10">
        <v>24.035444811470001</v>
      </c>
    </row>
    <row r="12261" spans="1:15" x14ac:dyDescent="0.35">
      <c r="A12261" s="1" t="s">
        <v>700</v>
      </c>
      <c r="B12261" s="18">
        <v>0</v>
      </c>
      <c r="C12261" s="18">
        <v>0</v>
      </c>
      <c r="D12261" s="18">
        <v>0</v>
      </c>
      <c r="E12261" s="18">
        <v>1.789942562105E-2</v>
      </c>
      <c r="F12261" s="18">
        <v>2.599379531979E-2</v>
      </c>
      <c r="G12261" s="18">
        <v>1.9648995464899999E-2</v>
      </c>
    </row>
    <row r="12262" spans="1:15" x14ac:dyDescent="0.35">
      <c r="B12262" s="10">
        <v>0</v>
      </c>
      <c r="C12262" s="10">
        <v>0</v>
      </c>
      <c r="D12262" s="10">
        <v>0</v>
      </c>
      <c r="E12262" s="10">
        <v>1.1295168037059999</v>
      </c>
      <c r="F12262" s="10">
        <v>4.804479826693</v>
      </c>
      <c r="G12262" s="10">
        <v>5.9339966303990002</v>
      </c>
    </row>
    <row r="12263" spans="1:15" x14ac:dyDescent="0.35">
      <c r="A12263" s="1" t="s">
        <v>590</v>
      </c>
      <c r="B12263" s="18">
        <v>1</v>
      </c>
      <c r="C12263" s="18">
        <v>1</v>
      </c>
      <c r="D12263" s="18">
        <v>1</v>
      </c>
      <c r="E12263" s="18">
        <v>1</v>
      </c>
      <c r="F12263" s="18">
        <v>1</v>
      </c>
      <c r="G12263" s="18">
        <v>1</v>
      </c>
    </row>
    <row r="12264" spans="1:15" x14ac:dyDescent="0.35">
      <c r="B12264" s="10">
        <v>4.9232382445410003</v>
      </c>
      <c r="C12264" s="10">
        <v>22.894640600119999</v>
      </c>
      <c r="D12264" s="10">
        <v>26.246804675330001</v>
      </c>
      <c r="E12264" s="10">
        <v>63.103522292779999</v>
      </c>
      <c r="F12264" s="10">
        <v>184.83179418719999</v>
      </c>
      <c r="G12264" s="10">
        <v>302</v>
      </c>
    </row>
    <row r="12265" spans="1:15" x14ac:dyDescent="0.35">
      <c r="A12265" s="1" t="s">
        <v>502</v>
      </c>
    </row>
    <row r="12266" spans="1:15" x14ac:dyDescent="0.35">
      <c r="A12266" s="1" t="s">
        <v>25</v>
      </c>
    </row>
    <row r="12270" spans="1:15" x14ac:dyDescent="0.35">
      <c r="A12270" s="3" t="s">
        <v>577</v>
      </c>
    </row>
    <row r="12271" spans="1:15" x14ac:dyDescent="0.35">
      <c r="A12271" s="1" t="s">
        <v>503</v>
      </c>
    </row>
    <row r="12272" spans="1:15" ht="46.5" x14ac:dyDescent="0.35">
      <c r="A12272" s="4" t="s">
        <v>578</v>
      </c>
      <c r="B12272" s="4" t="s">
        <v>674</v>
      </c>
      <c r="C12272" s="4" t="s">
        <v>675</v>
      </c>
      <c r="D12272" s="4" t="s">
        <v>676</v>
      </c>
      <c r="E12272" s="4" t="s">
        <v>677</v>
      </c>
      <c r="F12272" s="4" t="s">
        <v>678</v>
      </c>
      <c r="G12272" s="4" t="s">
        <v>679</v>
      </c>
      <c r="H12272" s="4" t="s">
        <v>680</v>
      </c>
      <c r="I12272" s="4" t="s">
        <v>681</v>
      </c>
      <c r="J12272" s="4" t="s">
        <v>682</v>
      </c>
      <c r="K12272" s="4" t="s">
        <v>683</v>
      </c>
      <c r="L12272" s="4" t="s">
        <v>684</v>
      </c>
      <c r="M12272" s="4" t="s">
        <v>685</v>
      </c>
      <c r="N12272" s="4" t="s">
        <v>686</v>
      </c>
      <c r="O12272" s="4" t="s">
        <v>590</v>
      </c>
    </row>
    <row r="12273" spans="1:15" x14ac:dyDescent="0.35">
      <c r="A12273" s="1" t="s">
        <v>694</v>
      </c>
      <c r="B12273" s="18">
        <v>0</v>
      </c>
      <c r="C12273" s="18">
        <v>0</v>
      </c>
      <c r="D12273" s="18">
        <v>0</v>
      </c>
      <c r="E12273" s="16">
        <v>0.38099280013449999</v>
      </c>
      <c r="F12273" s="18">
        <v>0</v>
      </c>
      <c r="G12273" s="18">
        <v>0</v>
      </c>
      <c r="H12273" s="18">
        <v>4.298375026384E-2</v>
      </c>
      <c r="I12273" s="18">
        <v>0.16261235190430001</v>
      </c>
      <c r="J12273" s="18">
        <v>0</v>
      </c>
      <c r="K12273" s="18">
        <v>0</v>
      </c>
      <c r="L12273" s="18">
        <v>0</v>
      </c>
      <c r="M12273" s="18">
        <v>0</v>
      </c>
      <c r="N12273" s="18">
        <v>2.3056900417259999E-2</v>
      </c>
      <c r="O12273" s="18">
        <v>4.4566042686869999E-2</v>
      </c>
    </row>
    <row r="12274" spans="1:15" x14ac:dyDescent="0.35">
      <c r="B12274" s="10">
        <v>0</v>
      </c>
      <c r="C12274" s="10">
        <v>0</v>
      </c>
      <c r="D12274" s="10">
        <v>0</v>
      </c>
      <c r="E12274" s="8">
        <v>3.2976769035909999</v>
      </c>
      <c r="F12274" s="10">
        <v>0</v>
      </c>
      <c r="G12274" s="10">
        <v>0</v>
      </c>
      <c r="H12274" s="10">
        <v>0.89551317517619999</v>
      </c>
      <c r="I12274" s="10">
        <v>5.5685982934469997</v>
      </c>
      <c r="J12274" s="10">
        <v>0</v>
      </c>
      <c r="K12274" s="10">
        <v>0</v>
      </c>
      <c r="L12274" s="10">
        <v>0</v>
      </c>
      <c r="M12274" s="10">
        <v>0</v>
      </c>
      <c r="N12274" s="10">
        <v>3.69715651922</v>
      </c>
      <c r="O12274" s="10">
        <v>13.458944891430001</v>
      </c>
    </row>
    <row r="12275" spans="1:15" x14ac:dyDescent="0.35">
      <c r="A12275" s="1" t="s">
        <v>695</v>
      </c>
      <c r="B12275" s="18">
        <v>0.41784560456429998</v>
      </c>
      <c r="C12275" s="18">
        <v>0</v>
      </c>
      <c r="D12275" s="18">
        <v>0.28297432422699997</v>
      </c>
      <c r="E12275" s="18">
        <v>0.27117897369779997</v>
      </c>
      <c r="F12275" s="18">
        <v>0.63306329146649998</v>
      </c>
      <c r="G12275" s="18">
        <v>0.3816474417838</v>
      </c>
      <c r="H12275" s="18">
        <v>0.36991361217570001</v>
      </c>
      <c r="I12275" s="18">
        <v>0.2442640649833</v>
      </c>
      <c r="J12275" s="18">
        <v>0.18381543191310001</v>
      </c>
      <c r="K12275" s="18">
        <v>0</v>
      </c>
      <c r="L12275" s="18">
        <v>0.4319596266031</v>
      </c>
      <c r="M12275" s="18">
        <v>0</v>
      </c>
      <c r="N12275" s="18">
        <v>0.3187080608781</v>
      </c>
      <c r="O12275" s="18">
        <v>0.31392323085200002</v>
      </c>
    </row>
    <row r="12276" spans="1:15" x14ac:dyDescent="0.35">
      <c r="B12276" s="10">
        <v>2.6189301508090002</v>
      </c>
      <c r="C12276" s="10">
        <v>0</v>
      </c>
      <c r="D12276" s="10">
        <v>4.3433647372550004</v>
      </c>
      <c r="E12276" s="10">
        <v>2.3471851383729998</v>
      </c>
      <c r="F12276" s="10">
        <v>4.7165083502840002</v>
      </c>
      <c r="G12276" s="10">
        <v>6.2577124647369997</v>
      </c>
      <c r="H12276" s="10">
        <v>7.7066917462299998</v>
      </c>
      <c r="I12276" s="10">
        <v>8.3647302279780007</v>
      </c>
      <c r="J12276" s="10">
        <v>3.2500776398569999</v>
      </c>
      <c r="K12276" s="10">
        <v>0</v>
      </c>
      <c r="L12276" s="10">
        <v>4.0950190810300002</v>
      </c>
      <c r="M12276" s="10">
        <v>0</v>
      </c>
      <c r="N12276" s="10">
        <v>51.104596180740003</v>
      </c>
      <c r="O12276" s="10">
        <v>94.804815717300002</v>
      </c>
    </row>
    <row r="12277" spans="1:15" x14ac:dyDescent="0.35">
      <c r="A12277" s="1" t="s">
        <v>696</v>
      </c>
      <c r="B12277" s="18">
        <v>0</v>
      </c>
      <c r="C12277" s="18">
        <v>0.68739738369119996</v>
      </c>
      <c r="D12277" s="18">
        <v>0.41333598902789997</v>
      </c>
      <c r="E12277" s="18">
        <v>0</v>
      </c>
      <c r="F12277" s="18">
        <v>0.36693670853350002</v>
      </c>
      <c r="G12277" s="18">
        <v>0.42517192096880002</v>
      </c>
      <c r="H12277" s="18">
        <v>0.2125293571663</v>
      </c>
      <c r="I12277" s="18">
        <v>0.36269186077659998</v>
      </c>
      <c r="J12277" s="16">
        <v>0.76346240134010002</v>
      </c>
      <c r="K12277" s="18">
        <v>0</v>
      </c>
      <c r="L12277" s="18">
        <v>0.26187275943529997</v>
      </c>
      <c r="M12277" s="18">
        <v>1</v>
      </c>
      <c r="N12277" s="18">
        <v>0.33729492659260002</v>
      </c>
      <c r="O12277" s="18">
        <v>0.35124221329330002</v>
      </c>
    </row>
    <row r="12278" spans="1:15" x14ac:dyDescent="0.35">
      <c r="B12278" s="10">
        <v>0</v>
      </c>
      <c r="C12278" s="10">
        <v>2.3118611290579998</v>
      </c>
      <c r="D12278" s="10">
        <v>6.3442821686609996</v>
      </c>
      <c r="E12278" s="10">
        <v>0</v>
      </c>
      <c r="F12278" s="10">
        <v>2.7337867684839998</v>
      </c>
      <c r="G12278" s="10">
        <v>6.9713650301639998</v>
      </c>
      <c r="H12278" s="10">
        <v>4.4277858094260001</v>
      </c>
      <c r="I12278" s="10">
        <v>12.42024516168</v>
      </c>
      <c r="J12278" s="8">
        <v>13.498932345569999</v>
      </c>
      <c r="K12278" s="10">
        <v>0</v>
      </c>
      <c r="L12278" s="10">
        <v>2.4825791130589998</v>
      </c>
      <c r="M12278" s="10">
        <v>0.79932486761800003</v>
      </c>
      <c r="N12278" s="10">
        <v>54.084986020850003</v>
      </c>
      <c r="O12278" s="10">
        <v>106.07514841459999</v>
      </c>
    </row>
    <row r="12279" spans="1:15" x14ac:dyDescent="0.35">
      <c r="A12279" s="1" t="s">
        <v>697</v>
      </c>
      <c r="B12279" s="18">
        <v>0.15969859094860001</v>
      </c>
      <c r="C12279" s="18">
        <v>0</v>
      </c>
      <c r="D12279" s="18">
        <v>0</v>
      </c>
      <c r="E12279" s="18">
        <v>0.23218563136270001</v>
      </c>
      <c r="F12279" s="18">
        <v>0</v>
      </c>
      <c r="G12279" s="18">
        <v>6.4619222758439995E-2</v>
      </c>
      <c r="H12279" s="18">
        <v>5.0463666457179999E-2</v>
      </c>
      <c r="I12279" s="18">
        <v>0</v>
      </c>
      <c r="J12279" s="18">
        <v>5.2722166746770001E-2</v>
      </c>
      <c r="K12279" s="18">
        <v>0</v>
      </c>
      <c r="L12279" s="18">
        <v>0.1064056994415</v>
      </c>
      <c r="M12279" s="18">
        <v>0</v>
      </c>
      <c r="N12279" s="18">
        <v>4.9958530755829997E-2</v>
      </c>
      <c r="O12279" s="18">
        <v>4.991140324111E-2</v>
      </c>
    </row>
    <row r="12280" spans="1:15" x14ac:dyDescent="0.35">
      <c r="B12280" s="10">
        <v>1.0009425737840001</v>
      </c>
      <c r="C12280" s="10">
        <v>0</v>
      </c>
      <c r="D12280" s="10">
        <v>0</v>
      </c>
      <c r="E12280" s="10">
        <v>2.00967890632</v>
      </c>
      <c r="F12280" s="10">
        <v>0</v>
      </c>
      <c r="G12280" s="10">
        <v>1.0595341968680001</v>
      </c>
      <c r="H12280" s="10">
        <v>1.05134796063</v>
      </c>
      <c r="I12280" s="10">
        <v>0</v>
      </c>
      <c r="J12280" s="10">
        <v>0.93219123925070002</v>
      </c>
      <c r="K12280" s="10">
        <v>0</v>
      </c>
      <c r="L12280" s="10">
        <v>1.0087363325359999</v>
      </c>
      <c r="M12280" s="10">
        <v>0</v>
      </c>
      <c r="N12280" s="10">
        <v>8.0108125694259993</v>
      </c>
      <c r="O12280" s="10">
        <v>15.07324377882</v>
      </c>
    </row>
    <row r="12281" spans="1:15" x14ac:dyDescent="0.35">
      <c r="A12281" s="1" t="s">
        <v>698</v>
      </c>
      <c r="B12281" s="18">
        <v>0.36743598606450001</v>
      </c>
      <c r="C12281" s="18">
        <v>0.31260261630879999</v>
      </c>
      <c r="D12281" s="18">
        <v>0.18758676780790001</v>
      </c>
      <c r="E12281" s="18">
        <v>0.115642594805</v>
      </c>
      <c r="F12281" s="18">
        <v>0</v>
      </c>
      <c r="G12281" s="18">
        <v>4.7462835264979998E-2</v>
      </c>
      <c r="H12281" s="18">
        <v>0.18839382887</v>
      </c>
      <c r="I12281" s="18">
        <v>0.16396003460059999</v>
      </c>
      <c r="J12281" s="18">
        <v>0</v>
      </c>
      <c r="K12281" s="18">
        <v>0</v>
      </c>
      <c r="L12281" s="18">
        <v>0.10558358138689999</v>
      </c>
      <c r="M12281" s="18">
        <v>0</v>
      </c>
      <c r="N12281" s="18">
        <v>0.15007867327749999</v>
      </c>
      <c r="O12281" s="18">
        <v>0.14112054886100001</v>
      </c>
    </row>
    <row r="12282" spans="1:15" x14ac:dyDescent="0.35">
      <c r="B12282" s="10">
        <v>2.3029778748059999</v>
      </c>
      <c r="C12282" s="10">
        <v>1.05134796063</v>
      </c>
      <c r="D12282" s="10">
        <v>2.8792638862139999</v>
      </c>
      <c r="E12282" s="10">
        <v>1.0009425737840001</v>
      </c>
      <c r="F12282" s="10">
        <v>0</v>
      </c>
      <c r="G12282" s="10">
        <v>0.77822813238639998</v>
      </c>
      <c r="H12282" s="10">
        <v>3.9249519839340001</v>
      </c>
      <c r="I12282" s="10">
        <v>5.6147491760510002</v>
      </c>
      <c r="J12282" s="10">
        <v>0</v>
      </c>
      <c r="K12282" s="10">
        <v>0</v>
      </c>
      <c r="L12282" s="10">
        <v>1.0009425737840001</v>
      </c>
      <c r="M12282" s="10">
        <v>0</v>
      </c>
      <c r="N12282" s="10">
        <v>24.065001594430001</v>
      </c>
      <c r="O12282" s="10">
        <v>42.618405756009999</v>
      </c>
    </row>
    <row r="12283" spans="1:15" x14ac:dyDescent="0.35">
      <c r="A12283" s="1" t="s">
        <v>699</v>
      </c>
      <c r="B12283" s="18">
        <v>5.501981842262E-2</v>
      </c>
      <c r="C12283" s="18">
        <v>0</v>
      </c>
      <c r="D12283" s="18">
        <v>4.8647311441789999E-2</v>
      </c>
      <c r="E12283" s="18">
        <v>0</v>
      </c>
      <c r="F12283" s="18">
        <v>0</v>
      </c>
      <c r="G12283" s="18">
        <v>8.1098579223950001E-2</v>
      </c>
      <c r="H12283" s="18">
        <v>3.4788452152619997E-2</v>
      </c>
      <c r="I12283" s="18">
        <v>6.6471687735289997E-2</v>
      </c>
      <c r="J12283" s="18">
        <v>0</v>
      </c>
      <c r="K12283" s="18">
        <v>0</v>
      </c>
      <c r="L12283" s="18">
        <v>0</v>
      </c>
      <c r="M12283" s="18">
        <v>0</v>
      </c>
      <c r="N12283" s="18">
        <v>0.1160785010304</v>
      </c>
      <c r="O12283" s="18">
        <v>7.9587565600899995E-2</v>
      </c>
    </row>
    <row r="12284" spans="1:15" x14ac:dyDescent="0.35">
      <c r="B12284" s="10">
        <v>0.34484761784029999</v>
      </c>
      <c r="C12284" s="10">
        <v>0</v>
      </c>
      <c r="D12284" s="10">
        <v>0.74668617958789996</v>
      </c>
      <c r="E12284" s="10">
        <v>0</v>
      </c>
      <c r="F12284" s="10">
        <v>0</v>
      </c>
      <c r="G12284" s="10">
        <v>1.329739268552</v>
      </c>
      <c r="H12284" s="10">
        <v>0.72477429390030002</v>
      </c>
      <c r="I12284" s="10">
        <v>2.2762977261600001</v>
      </c>
      <c r="J12284" s="10">
        <v>0</v>
      </c>
      <c r="K12284" s="10">
        <v>0</v>
      </c>
      <c r="L12284" s="10">
        <v>0</v>
      </c>
      <c r="M12284" s="10">
        <v>0</v>
      </c>
      <c r="N12284" s="10">
        <v>18.613099725430001</v>
      </c>
      <c r="O12284" s="10">
        <v>24.035444811470001</v>
      </c>
    </row>
    <row r="12285" spans="1:15" x14ac:dyDescent="0.35">
      <c r="A12285" s="1" t="s">
        <v>700</v>
      </c>
      <c r="B12285" s="18">
        <v>0</v>
      </c>
      <c r="C12285" s="18">
        <v>0</v>
      </c>
      <c r="D12285" s="18">
        <v>6.7455607495369996E-2</v>
      </c>
      <c r="E12285" s="18">
        <v>0</v>
      </c>
      <c r="F12285" s="18">
        <v>0</v>
      </c>
      <c r="G12285" s="18">
        <v>0</v>
      </c>
      <c r="H12285" s="18">
        <v>0.10092733291439999</v>
      </c>
      <c r="I12285" s="18">
        <v>0</v>
      </c>
      <c r="J12285" s="18">
        <v>0</v>
      </c>
      <c r="K12285" s="18">
        <v>1</v>
      </c>
      <c r="L12285" s="18">
        <v>9.417833313316E-2</v>
      </c>
      <c r="M12285" s="18">
        <v>0</v>
      </c>
      <c r="N12285" s="18">
        <v>4.8244070482950001E-3</v>
      </c>
      <c r="O12285" s="18">
        <v>1.9648995464899999E-2</v>
      </c>
    </row>
    <row r="12286" spans="1:15" x14ac:dyDescent="0.35">
      <c r="B12286" s="10">
        <v>0</v>
      </c>
      <c r="C12286" s="10">
        <v>0</v>
      </c>
      <c r="D12286" s="10">
        <v>1.035374172996</v>
      </c>
      <c r="E12286" s="10">
        <v>0</v>
      </c>
      <c r="F12286" s="10">
        <v>0</v>
      </c>
      <c r="G12286" s="10">
        <v>0</v>
      </c>
      <c r="H12286" s="10">
        <v>2.102695921259</v>
      </c>
      <c r="I12286" s="10">
        <v>0</v>
      </c>
      <c r="J12286" s="10">
        <v>0</v>
      </c>
      <c r="K12286" s="10">
        <v>1.1295168037059999</v>
      </c>
      <c r="L12286" s="10">
        <v>0.89281971612190003</v>
      </c>
      <c r="M12286" s="10">
        <v>0</v>
      </c>
      <c r="N12286" s="10">
        <v>0.77359001631559998</v>
      </c>
      <c r="O12286" s="10">
        <v>5.9339966303990002</v>
      </c>
    </row>
    <row r="12287" spans="1:15" x14ac:dyDescent="0.35">
      <c r="A12287" s="1" t="s">
        <v>590</v>
      </c>
      <c r="B12287" s="18">
        <v>1</v>
      </c>
      <c r="C12287" s="18">
        <v>1</v>
      </c>
      <c r="D12287" s="18">
        <v>1</v>
      </c>
      <c r="E12287" s="18">
        <v>1</v>
      </c>
      <c r="F12287" s="18">
        <v>1</v>
      </c>
      <c r="G12287" s="18">
        <v>1</v>
      </c>
      <c r="H12287" s="18">
        <v>1</v>
      </c>
      <c r="I12287" s="18">
        <v>1</v>
      </c>
      <c r="J12287" s="18">
        <v>1</v>
      </c>
      <c r="K12287" s="18">
        <v>1</v>
      </c>
      <c r="L12287" s="18">
        <v>1</v>
      </c>
      <c r="M12287" s="18">
        <v>1</v>
      </c>
      <c r="N12287" s="18">
        <v>1</v>
      </c>
      <c r="O12287" s="18">
        <v>1</v>
      </c>
    </row>
    <row r="12288" spans="1:15" x14ac:dyDescent="0.35">
      <c r="B12288" s="10">
        <v>6.2676982172390003</v>
      </c>
      <c r="C12288" s="10">
        <v>3.363209089688</v>
      </c>
      <c r="D12288" s="10">
        <v>15.348971144709999</v>
      </c>
      <c r="E12288" s="10">
        <v>8.6554835220679998</v>
      </c>
      <c r="F12288" s="10">
        <v>7.4502951187680004</v>
      </c>
      <c r="G12288" s="10">
        <v>16.396579092709999</v>
      </c>
      <c r="H12288" s="10">
        <v>20.833760890560001</v>
      </c>
      <c r="I12288" s="10">
        <v>34.244620585310003</v>
      </c>
      <c r="J12288" s="10">
        <v>17.681201224679999</v>
      </c>
      <c r="K12288" s="10">
        <v>1.1295168037059999</v>
      </c>
      <c r="L12288" s="10">
        <v>9.4800968165310007</v>
      </c>
      <c r="M12288" s="10">
        <v>0.79932486761800003</v>
      </c>
      <c r="N12288" s="10">
        <v>160.34924262640001</v>
      </c>
      <c r="O12288" s="10">
        <v>302</v>
      </c>
    </row>
    <row r="12289" spans="1:6" x14ac:dyDescent="0.35">
      <c r="A12289" s="1" t="s">
        <v>503</v>
      </c>
    </row>
    <row r="12290" spans="1:6" x14ac:dyDescent="0.35">
      <c r="A12290" s="1" t="s">
        <v>25</v>
      </c>
    </row>
    <row r="12294" spans="1:6" x14ac:dyDescent="0.35">
      <c r="A12294" s="3" t="s">
        <v>577</v>
      </c>
    </row>
    <row r="12295" spans="1:6" x14ac:dyDescent="0.35">
      <c r="A12295" s="1" t="s">
        <v>504</v>
      </c>
    </row>
    <row r="12296" spans="1:6" ht="31" x14ac:dyDescent="0.35">
      <c r="A12296" s="4" t="s">
        <v>578</v>
      </c>
      <c r="B12296" s="4" t="s">
        <v>687</v>
      </c>
      <c r="C12296" s="4" t="s">
        <v>688</v>
      </c>
      <c r="D12296" s="4" t="s">
        <v>689</v>
      </c>
      <c r="E12296" s="4" t="s">
        <v>690</v>
      </c>
      <c r="F12296" s="4" t="s">
        <v>590</v>
      </c>
    </row>
    <row r="12297" spans="1:6" x14ac:dyDescent="0.35">
      <c r="A12297" s="1" t="s">
        <v>694</v>
      </c>
      <c r="B12297" s="16">
        <v>0.47171091734249998</v>
      </c>
      <c r="C12297" s="17">
        <v>0</v>
      </c>
      <c r="D12297" s="17">
        <v>0</v>
      </c>
      <c r="E12297" s="18">
        <v>0</v>
      </c>
      <c r="F12297" s="18">
        <v>4.4566042686869999E-2</v>
      </c>
    </row>
    <row r="12298" spans="1:6" x14ac:dyDescent="0.35">
      <c r="B12298" s="8">
        <v>13.458944891430001</v>
      </c>
      <c r="C12298" s="9">
        <v>0</v>
      </c>
      <c r="D12298" s="9">
        <v>0</v>
      </c>
      <c r="E12298" s="10">
        <v>0</v>
      </c>
      <c r="F12298" s="10">
        <v>13.458944891430001</v>
      </c>
    </row>
    <row r="12299" spans="1:6" x14ac:dyDescent="0.35">
      <c r="A12299" s="1" t="s">
        <v>695</v>
      </c>
      <c r="B12299" s="17">
        <v>0</v>
      </c>
      <c r="C12299" s="16">
        <v>0.68987478754239995</v>
      </c>
      <c r="D12299" s="17">
        <v>0</v>
      </c>
      <c r="E12299" s="18">
        <v>0</v>
      </c>
      <c r="F12299" s="18">
        <v>0.31392323085200002</v>
      </c>
    </row>
    <row r="12300" spans="1:6" x14ac:dyDescent="0.35">
      <c r="B12300" s="9">
        <v>0</v>
      </c>
      <c r="C12300" s="8">
        <v>94.804815717300002</v>
      </c>
      <c r="D12300" s="9">
        <v>0</v>
      </c>
      <c r="E12300" s="10">
        <v>0</v>
      </c>
      <c r="F12300" s="10">
        <v>94.804815717300002</v>
      </c>
    </row>
    <row r="12301" spans="1:6" x14ac:dyDescent="0.35">
      <c r="A12301" s="1" t="s">
        <v>696</v>
      </c>
      <c r="B12301" s="17">
        <v>0</v>
      </c>
      <c r="C12301" s="17">
        <v>0</v>
      </c>
      <c r="D12301" s="16">
        <v>0.81526911671430002</v>
      </c>
      <c r="E12301" s="18">
        <v>0</v>
      </c>
      <c r="F12301" s="18">
        <v>0.35124221329330002</v>
      </c>
    </row>
    <row r="12302" spans="1:6" x14ac:dyDescent="0.35">
      <c r="B12302" s="9">
        <v>0</v>
      </c>
      <c r="C12302" s="9">
        <v>0</v>
      </c>
      <c r="D12302" s="8">
        <v>106.07514841459999</v>
      </c>
      <c r="E12302" s="10">
        <v>0</v>
      </c>
      <c r="F12302" s="10">
        <v>106.07514841459999</v>
      </c>
    </row>
    <row r="12303" spans="1:6" x14ac:dyDescent="0.35">
      <c r="A12303" s="1" t="s">
        <v>697</v>
      </c>
      <c r="B12303" s="16">
        <v>0.52828908265749996</v>
      </c>
      <c r="C12303" s="17">
        <v>0</v>
      </c>
      <c r="D12303" s="17">
        <v>0</v>
      </c>
      <c r="E12303" s="18">
        <v>0</v>
      </c>
      <c r="F12303" s="18">
        <v>4.991140324111E-2</v>
      </c>
    </row>
    <row r="12304" spans="1:6" x14ac:dyDescent="0.35">
      <c r="B12304" s="8">
        <v>15.07324377882</v>
      </c>
      <c r="C12304" s="9">
        <v>0</v>
      </c>
      <c r="D12304" s="9">
        <v>0</v>
      </c>
      <c r="E12304" s="10">
        <v>0</v>
      </c>
      <c r="F12304" s="10">
        <v>15.07324377882</v>
      </c>
    </row>
    <row r="12305" spans="1:7" x14ac:dyDescent="0.35">
      <c r="A12305" s="1" t="s">
        <v>698</v>
      </c>
      <c r="B12305" s="17">
        <v>0</v>
      </c>
      <c r="C12305" s="16">
        <v>0.3101252124576</v>
      </c>
      <c r="D12305" s="17">
        <v>0</v>
      </c>
      <c r="E12305" s="18">
        <v>0</v>
      </c>
      <c r="F12305" s="18">
        <v>0.14112054886100001</v>
      </c>
    </row>
    <row r="12306" spans="1:7" x14ac:dyDescent="0.35">
      <c r="B12306" s="9">
        <v>0</v>
      </c>
      <c r="C12306" s="8">
        <v>42.618405756009999</v>
      </c>
      <c r="D12306" s="9">
        <v>0</v>
      </c>
      <c r="E12306" s="10">
        <v>0</v>
      </c>
      <c r="F12306" s="10">
        <v>42.618405756009999</v>
      </c>
    </row>
    <row r="12307" spans="1:7" x14ac:dyDescent="0.35">
      <c r="A12307" s="1" t="s">
        <v>699</v>
      </c>
      <c r="B12307" s="18">
        <v>0</v>
      </c>
      <c r="C12307" s="17">
        <v>0</v>
      </c>
      <c r="D12307" s="16">
        <v>0.1847308832857</v>
      </c>
      <c r="E12307" s="18">
        <v>0</v>
      </c>
      <c r="F12307" s="18">
        <v>7.9587565600899995E-2</v>
      </c>
    </row>
    <row r="12308" spans="1:7" x14ac:dyDescent="0.35">
      <c r="B12308" s="10">
        <v>0</v>
      </c>
      <c r="C12308" s="9">
        <v>0</v>
      </c>
      <c r="D12308" s="8">
        <v>24.035444811470001</v>
      </c>
      <c r="E12308" s="10">
        <v>0</v>
      </c>
      <c r="F12308" s="10">
        <v>24.035444811470001</v>
      </c>
    </row>
    <row r="12309" spans="1:7" x14ac:dyDescent="0.35">
      <c r="A12309" s="1" t="s">
        <v>700</v>
      </c>
      <c r="B12309" s="18">
        <v>0</v>
      </c>
      <c r="C12309" s="17">
        <v>0</v>
      </c>
      <c r="D12309" s="17">
        <v>0</v>
      </c>
      <c r="E12309" s="16">
        <v>1</v>
      </c>
      <c r="F12309" s="18">
        <v>1.9648995464899999E-2</v>
      </c>
    </row>
    <row r="12310" spans="1:7" x14ac:dyDescent="0.35">
      <c r="B12310" s="10">
        <v>0</v>
      </c>
      <c r="C12310" s="9">
        <v>0</v>
      </c>
      <c r="D12310" s="9">
        <v>0</v>
      </c>
      <c r="E12310" s="8">
        <v>5.9339966303990002</v>
      </c>
      <c r="F12310" s="10">
        <v>5.9339966303990002</v>
      </c>
    </row>
    <row r="12311" spans="1:7" x14ac:dyDescent="0.35">
      <c r="A12311" s="1" t="s">
        <v>590</v>
      </c>
      <c r="B12311" s="18">
        <v>1</v>
      </c>
      <c r="C12311" s="18">
        <v>1</v>
      </c>
      <c r="D12311" s="18">
        <v>1</v>
      </c>
      <c r="E12311" s="18">
        <v>1</v>
      </c>
      <c r="F12311" s="18">
        <v>1</v>
      </c>
    </row>
    <row r="12312" spans="1:7" x14ac:dyDescent="0.35">
      <c r="B12312" s="10">
        <v>28.532188670250001</v>
      </c>
      <c r="C12312" s="10">
        <v>137.4232214733</v>
      </c>
      <c r="D12312" s="10">
        <v>130.11059322599999</v>
      </c>
      <c r="E12312" s="10">
        <v>5.9339966303990002</v>
      </c>
      <c r="F12312" s="10">
        <v>302</v>
      </c>
    </row>
    <row r="12313" spans="1:7" x14ac:dyDescent="0.35">
      <c r="A12313" s="1" t="s">
        <v>504</v>
      </c>
    </row>
    <row r="12314" spans="1:7" x14ac:dyDescent="0.35">
      <c r="A12314" s="1" t="s">
        <v>25</v>
      </c>
    </row>
    <row r="12318" spans="1:7" x14ac:dyDescent="0.35">
      <c r="A12318" s="3" t="s">
        <v>577</v>
      </c>
    </row>
    <row r="12319" spans="1:7" x14ac:dyDescent="0.35">
      <c r="A12319" s="1" t="s">
        <v>505</v>
      </c>
    </row>
    <row r="12320" spans="1:7" ht="31" x14ac:dyDescent="0.35">
      <c r="A12320" s="4" t="s">
        <v>578</v>
      </c>
      <c r="B12320" s="4" t="s">
        <v>691</v>
      </c>
      <c r="C12320" s="4" t="s">
        <v>692</v>
      </c>
      <c r="D12320" s="4" t="s">
        <v>693</v>
      </c>
      <c r="E12320" s="4" t="s">
        <v>686</v>
      </c>
      <c r="F12320" s="4" t="s">
        <v>690</v>
      </c>
      <c r="G12320" s="4" t="s">
        <v>590</v>
      </c>
    </row>
    <row r="12321" spans="1:7" x14ac:dyDescent="0.35">
      <c r="A12321" s="1" t="s">
        <v>694</v>
      </c>
      <c r="B12321" s="18">
        <v>4.1425140553430002E-2</v>
      </c>
      <c r="C12321" s="18">
        <v>0</v>
      </c>
      <c r="D12321" s="18">
        <v>0</v>
      </c>
      <c r="E12321" s="18">
        <v>0</v>
      </c>
      <c r="F12321" s="18">
        <v>6.5434670065070005E-2</v>
      </c>
      <c r="G12321" s="18">
        <v>4.4566042686869999E-2</v>
      </c>
    </row>
    <row r="12322" spans="1:7" x14ac:dyDescent="0.35">
      <c r="B12322" s="10">
        <v>10.46185084341</v>
      </c>
      <c r="C12322" s="10">
        <v>0</v>
      </c>
      <c r="D12322" s="10">
        <v>0</v>
      </c>
      <c r="E12322" s="10">
        <v>0</v>
      </c>
      <c r="F12322" s="10">
        <v>2.9970940480200001</v>
      </c>
      <c r="G12322" s="10">
        <v>13.458944891430001</v>
      </c>
    </row>
    <row r="12323" spans="1:7" x14ac:dyDescent="0.35">
      <c r="A12323" s="1" t="s">
        <v>695</v>
      </c>
      <c r="B12323" s="18">
        <v>0.3191584012666</v>
      </c>
      <c r="C12323" s="18">
        <v>0</v>
      </c>
      <c r="D12323" s="18">
        <v>0</v>
      </c>
      <c r="E12323" s="18">
        <v>0</v>
      </c>
      <c r="F12323" s="18">
        <v>0.31006564113480001</v>
      </c>
      <c r="G12323" s="18">
        <v>0.31392323085200002</v>
      </c>
    </row>
    <row r="12324" spans="1:7" x14ac:dyDescent="0.35">
      <c r="B12324" s="10">
        <v>80.602927228880006</v>
      </c>
      <c r="C12324" s="10">
        <v>0</v>
      </c>
      <c r="D12324" s="10">
        <v>0</v>
      </c>
      <c r="E12324" s="10">
        <v>0</v>
      </c>
      <c r="F12324" s="10">
        <v>14.20188848842</v>
      </c>
      <c r="G12324" s="10">
        <v>94.804815717300002</v>
      </c>
    </row>
    <row r="12325" spans="1:7" x14ac:dyDescent="0.35">
      <c r="A12325" s="1" t="s">
        <v>696</v>
      </c>
      <c r="B12325" s="18">
        <v>0.35015425371570003</v>
      </c>
      <c r="C12325" s="18">
        <v>1</v>
      </c>
      <c r="D12325" s="18">
        <v>1</v>
      </c>
      <c r="E12325" s="18">
        <v>0.52734697908829997</v>
      </c>
      <c r="F12325" s="18">
        <v>0.32062396060390003</v>
      </c>
      <c r="G12325" s="18">
        <v>0.35124221329330002</v>
      </c>
    </row>
    <row r="12326" spans="1:7" x14ac:dyDescent="0.35">
      <c r="B12326" s="10">
        <v>88.430878582909997</v>
      </c>
      <c r="C12326" s="10">
        <v>1.3839080219140001</v>
      </c>
      <c r="D12326" s="10">
        <v>0.80499853845299996</v>
      </c>
      <c r="E12326" s="10">
        <v>0.76987371318370001</v>
      </c>
      <c r="F12326" s="10">
        <v>14.6854895581</v>
      </c>
      <c r="G12326" s="10">
        <v>106.07514841459999</v>
      </c>
    </row>
    <row r="12327" spans="1:7" x14ac:dyDescent="0.35">
      <c r="A12327" s="1" t="s">
        <v>697</v>
      </c>
      <c r="B12327" s="18">
        <v>5.9684586549670002E-2</v>
      </c>
      <c r="C12327" s="18">
        <v>0</v>
      </c>
      <c r="D12327" s="18">
        <v>0</v>
      </c>
      <c r="E12327" s="18">
        <v>0</v>
      </c>
      <c r="F12327" s="18">
        <v>0</v>
      </c>
      <c r="G12327" s="18">
        <v>4.991140324111E-2</v>
      </c>
    </row>
    <row r="12328" spans="1:7" x14ac:dyDescent="0.35">
      <c r="B12328" s="10">
        <v>15.07324377882</v>
      </c>
      <c r="C12328" s="10">
        <v>0</v>
      </c>
      <c r="D12328" s="10">
        <v>0</v>
      </c>
      <c r="E12328" s="10">
        <v>0</v>
      </c>
      <c r="F12328" s="10">
        <v>0</v>
      </c>
      <c r="G12328" s="10">
        <v>15.07324377882</v>
      </c>
    </row>
    <row r="12329" spans="1:7" x14ac:dyDescent="0.35">
      <c r="A12329" s="1" t="s">
        <v>698</v>
      </c>
      <c r="B12329" s="18">
        <v>0.12510490928869999</v>
      </c>
      <c r="C12329" s="18">
        <v>0</v>
      </c>
      <c r="D12329" s="18">
        <v>0</v>
      </c>
      <c r="E12329" s="18">
        <v>0</v>
      </c>
      <c r="F12329" s="18">
        <v>0.24066993009849999</v>
      </c>
      <c r="G12329" s="18">
        <v>0.14112054886100001</v>
      </c>
    </row>
    <row r="12330" spans="1:7" x14ac:dyDescent="0.35">
      <c r="B12330" s="10">
        <v>31.595038261100001</v>
      </c>
      <c r="C12330" s="10">
        <v>0</v>
      </c>
      <c r="D12330" s="10">
        <v>0</v>
      </c>
      <c r="E12330" s="10">
        <v>0</v>
      </c>
      <c r="F12330" s="10">
        <v>11.02336749491</v>
      </c>
      <c r="G12330" s="10">
        <v>42.618405756009999</v>
      </c>
    </row>
    <row r="12331" spans="1:7" x14ac:dyDescent="0.35">
      <c r="A12331" s="1" t="s">
        <v>699</v>
      </c>
      <c r="B12331" s="18">
        <v>8.0976230981839994E-2</v>
      </c>
      <c r="C12331" s="18">
        <v>0</v>
      </c>
      <c r="D12331" s="18">
        <v>0</v>
      </c>
      <c r="E12331" s="18">
        <v>0.47265302091169997</v>
      </c>
      <c r="F12331" s="18">
        <v>6.3205798097690002E-2</v>
      </c>
      <c r="G12331" s="18">
        <v>7.9587565600899995E-2</v>
      </c>
    </row>
    <row r="12332" spans="1:7" x14ac:dyDescent="0.35">
      <c r="B12332" s="10">
        <v>20.450413422290001</v>
      </c>
      <c r="C12332" s="10">
        <v>0</v>
      </c>
      <c r="D12332" s="10">
        <v>0</v>
      </c>
      <c r="E12332" s="10">
        <v>0.69002601832650001</v>
      </c>
      <c r="F12332" s="10">
        <v>2.895005370862</v>
      </c>
      <c r="G12332" s="10">
        <v>24.035444811470001</v>
      </c>
    </row>
    <row r="12333" spans="1:7" x14ac:dyDescent="0.35">
      <c r="A12333" s="1" t="s">
        <v>700</v>
      </c>
      <c r="B12333" s="18">
        <v>2.349647764407E-2</v>
      </c>
      <c r="C12333" s="18">
        <v>0</v>
      </c>
      <c r="D12333" s="18">
        <v>0</v>
      </c>
      <c r="E12333" s="18">
        <v>0</v>
      </c>
      <c r="F12333" s="18">
        <v>0</v>
      </c>
      <c r="G12333" s="18">
        <v>1.9648995464899999E-2</v>
      </c>
    </row>
    <row r="12334" spans="1:7" x14ac:dyDescent="0.35">
      <c r="B12334" s="10">
        <v>5.9339966303990002</v>
      </c>
      <c r="C12334" s="10">
        <v>0</v>
      </c>
      <c r="D12334" s="10">
        <v>0</v>
      </c>
      <c r="E12334" s="10">
        <v>0</v>
      </c>
      <c r="F12334" s="10">
        <v>0</v>
      </c>
      <c r="G12334" s="10">
        <v>5.9339966303990002</v>
      </c>
    </row>
    <row r="12335" spans="1:7" x14ac:dyDescent="0.35">
      <c r="A12335" s="1" t="s">
        <v>590</v>
      </c>
      <c r="B12335" s="18">
        <v>1</v>
      </c>
      <c r="C12335" s="18">
        <v>1</v>
      </c>
      <c r="D12335" s="18">
        <v>1</v>
      </c>
      <c r="E12335" s="18">
        <v>1</v>
      </c>
      <c r="F12335" s="18">
        <v>1</v>
      </c>
      <c r="G12335" s="18">
        <v>1</v>
      </c>
    </row>
    <row r="12336" spans="1:7" x14ac:dyDescent="0.35">
      <c r="B12336" s="10">
        <v>252.54834874779999</v>
      </c>
      <c r="C12336" s="10">
        <v>1.3839080219140001</v>
      </c>
      <c r="D12336" s="10">
        <v>0.80499853845299996</v>
      </c>
      <c r="E12336" s="10">
        <v>1.45989973151</v>
      </c>
      <c r="F12336" s="10">
        <v>45.802844960320002</v>
      </c>
      <c r="G12336" s="10">
        <v>302</v>
      </c>
    </row>
    <row r="12337" spans="1:9" x14ac:dyDescent="0.35">
      <c r="A12337" s="1" t="s">
        <v>505</v>
      </c>
    </row>
    <row r="12338" spans="1:9" x14ac:dyDescent="0.35">
      <c r="A12338" s="1" t="s">
        <v>25</v>
      </c>
    </row>
    <row r="12342" spans="1:9" x14ac:dyDescent="0.35">
      <c r="A12342" s="3" t="s">
        <v>577</v>
      </c>
    </row>
    <row r="12343" spans="1:9" x14ac:dyDescent="0.35">
      <c r="A12343" s="1" t="s">
        <v>506</v>
      </c>
    </row>
    <row r="12344" spans="1:9" ht="31" x14ac:dyDescent="0.35">
      <c r="A12344" s="4" t="s">
        <v>578</v>
      </c>
      <c r="B12344" s="4" t="s">
        <v>694</v>
      </c>
      <c r="C12344" s="4" t="s">
        <v>695</v>
      </c>
      <c r="D12344" s="4" t="s">
        <v>696</v>
      </c>
      <c r="E12344" s="4" t="s">
        <v>697</v>
      </c>
      <c r="F12344" s="4" t="s">
        <v>698</v>
      </c>
      <c r="G12344" s="4" t="s">
        <v>699</v>
      </c>
      <c r="H12344" s="4" t="s">
        <v>700</v>
      </c>
      <c r="I12344" s="4" t="s">
        <v>590</v>
      </c>
    </row>
    <row r="12345" spans="1:9" x14ac:dyDescent="0.35">
      <c r="A12345" s="1" t="s">
        <v>694</v>
      </c>
      <c r="B12345" s="16">
        <v>1</v>
      </c>
      <c r="C12345" s="18">
        <v>0</v>
      </c>
      <c r="D12345" s="17">
        <v>0</v>
      </c>
      <c r="E12345" s="18">
        <v>0</v>
      </c>
      <c r="F12345" s="18">
        <v>0</v>
      </c>
      <c r="G12345" s="18">
        <v>0</v>
      </c>
      <c r="H12345" s="18">
        <v>0</v>
      </c>
      <c r="I12345" s="18">
        <v>4.4566042686869999E-2</v>
      </c>
    </row>
    <row r="12346" spans="1:9" x14ac:dyDescent="0.35">
      <c r="B12346" s="8">
        <v>13.458944891430001</v>
      </c>
      <c r="C12346" s="10">
        <v>0</v>
      </c>
      <c r="D12346" s="9">
        <v>0</v>
      </c>
      <c r="E12346" s="10">
        <v>0</v>
      </c>
      <c r="F12346" s="10">
        <v>0</v>
      </c>
      <c r="G12346" s="10">
        <v>0</v>
      </c>
      <c r="H12346" s="10">
        <v>0</v>
      </c>
      <c r="I12346" s="10">
        <v>13.458944891430001</v>
      </c>
    </row>
    <row r="12347" spans="1:9" x14ac:dyDescent="0.35">
      <c r="A12347" s="1" t="s">
        <v>695</v>
      </c>
      <c r="B12347" s="18">
        <v>0</v>
      </c>
      <c r="C12347" s="16">
        <v>1</v>
      </c>
      <c r="D12347" s="17">
        <v>0</v>
      </c>
      <c r="E12347" s="17">
        <v>0</v>
      </c>
      <c r="F12347" s="17">
        <v>0</v>
      </c>
      <c r="G12347" s="17">
        <v>0</v>
      </c>
      <c r="H12347" s="18">
        <v>0</v>
      </c>
      <c r="I12347" s="18">
        <v>0.31392323085200002</v>
      </c>
    </row>
    <row r="12348" spans="1:9" x14ac:dyDescent="0.35">
      <c r="B12348" s="10">
        <v>0</v>
      </c>
      <c r="C12348" s="8">
        <v>94.804815717300002</v>
      </c>
      <c r="D12348" s="9">
        <v>0</v>
      </c>
      <c r="E12348" s="9">
        <v>0</v>
      </c>
      <c r="F12348" s="9">
        <v>0</v>
      </c>
      <c r="G12348" s="9">
        <v>0</v>
      </c>
      <c r="H12348" s="10">
        <v>0</v>
      </c>
      <c r="I12348" s="10">
        <v>94.804815717300002</v>
      </c>
    </row>
    <row r="12349" spans="1:9" x14ac:dyDescent="0.35">
      <c r="A12349" s="1" t="s">
        <v>696</v>
      </c>
      <c r="B12349" s="17">
        <v>0</v>
      </c>
      <c r="C12349" s="17">
        <v>0</v>
      </c>
      <c r="D12349" s="16">
        <v>1</v>
      </c>
      <c r="E12349" s="17">
        <v>0</v>
      </c>
      <c r="F12349" s="17">
        <v>0</v>
      </c>
      <c r="G12349" s="17">
        <v>0</v>
      </c>
      <c r="H12349" s="18">
        <v>0</v>
      </c>
      <c r="I12349" s="18">
        <v>0.35124221329330002</v>
      </c>
    </row>
    <row r="12350" spans="1:9" x14ac:dyDescent="0.35">
      <c r="B12350" s="9">
        <v>0</v>
      </c>
      <c r="C12350" s="9">
        <v>0</v>
      </c>
      <c r="D12350" s="8">
        <v>106.07514841459999</v>
      </c>
      <c r="E12350" s="9">
        <v>0</v>
      </c>
      <c r="F12350" s="9">
        <v>0</v>
      </c>
      <c r="G12350" s="9">
        <v>0</v>
      </c>
      <c r="H12350" s="10">
        <v>0</v>
      </c>
      <c r="I12350" s="10">
        <v>106.07514841459999</v>
      </c>
    </row>
    <row r="12351" spans="1:9" x14ac:dyDescent="0.35">
      <c r="A12351" s="1" t="s">
        <v>697</v>
      </c>
      <c r="B12351" s="18">
        <v>0</v>
      </c>
      <c r="C12351" s="17">
        <v>0</v>
      </c>
      <c r="D12351" s="17">
        <v>0</v>
      </c>
      <c r="E12351" s="16">
        <v>1</v>
      </c>
      <c r="F12351" s="18">
        <v>0</v>
      </c>
      <c r="G12351" s="18">
        <v>0</v>
      </c>
      <c r="H12351" s="18">
        <v>0</v>
      </c>
      <c r="I12351" s="18">
        <v>4.991140324111E-2</v>
      </c>
    </row>
    <row r="12352" spans="1:9" x14ac:dyDescent="0.35">
      <c r="B12352" s="10">
        <v>0</v>
      </c>
      <c r="C12352" s="9">
        <v>0</v>
      </c>
      <c r="D12352" s="9">
        <v>0</v>
      </c>
      <c r="E12352" s="8">
        <v>15.07324377882</v>
      </c>
      <c r="F12352" s="10">
        <v>0</v>
      </c>
      <c r="G12352" s="10">
        <v>0</v>
      </c>
      <c r="H12352" s="10">
        <v>0</v>
      </c>
      <c r="I12352" s="10">
        <v>15.07324377882</v>
      </c>
    </row>
    <row r="12353" spans="1:10" x14ac:dyDescent="0.35">
      <c r="A12353" s="1" t="s">
        <v>698</v>
      </c>
      <c r="B12353" s="18">
        <v>0</v>
      </c>
      <c r="C12353" s="17">
        <v>0</v>
      </c>
      <c r="D12353" s="17">
        <v>0</v>
      </c>
      <c r="E12353" s="18">
        <v>0</v>
      </c>
      <c r="F12353" s="16">
        <v>1</v>
      </c>
      <c r="G12353" s="18">
        <v>0</v>
      </c>
      <c r="H12353" s="18">
        <v>0</v>
      </c>
      <c r="I12353" s="18">
        <v>0.14112054886100001</v>
      </c>
    </row>
    <row r="12354" spans="1:10" x14ac:dyDescent="0.35">
      <c r="B12354" s="10">
        <v>0</v>
      </c>
      <c r="C12354" s="9">
        <v>0</v>
      </c>
      <c r="D12354" s="9">
        <v>0</v>
      </c>
      <c r="E12354" s="10">
        <v>0</v>
      </c>
      <c r="F12354" s="8">
        <v>42.618405756009999</v>
      </c>
      <c r="G12354" s="10">
        <v>0</v>
      </c>
      <c r="H12354" s="10">
        <v>0</v>
      </c>
      <c r="I12354" s="10">
        <v>42.618405756009999</v>
      </c>
    </row>
    <row r="12355" spans="1:10" x14ac:dyDescent="0.35">
      <c r="A12355" s="1" t="s">
        <v>699</v>
      </c>
      <c r="B12355" s="18">
        <v>0</v>
      </c>
      <c r="C12355" s="17">
        <v>0</v>
      </c>
      <c r="D12355" s="17">
        <v>0</v>
      </c>
      <c r="E12355" s="18">
        <v>0</v>
      </c>
      <c r="F12355" s="18">
        <v>0</v>
      </c>
      <c r="G12355" s="16">
        <v>1</v>
      </c>
      <c r="H12355" s="18">
        <v>0</v>
      </c>
      <c r="I12355" s="18">
        <v>7.9587565600899995E-2</v>
      </c>
    </row>
    <row r="12356" spans="1:10" x14ac:dyDescent="0.35">
      <c r="B12356" s="10">
        <v>0</v>
      </c>
      <c r="C12356" s="9">
        <v>0</v>
      </c>
      <c r="D12356" s="9">
        <v>0</v>
      </c>
      <c r="E12356" s="10">
        <v>0</v>
      </c>
      <c r="F12356" s="10">
        <v>0</v>
      </c>
      <c r="G12356" s="8">
        <v>24.035444811470001</v>
      </c>
      <c r="H12356" s="10">
        <v>0</v>
      </c>
      <c r="I12356" s="10">
        <v>24.035444811470001</v>
      </c>
    </row>
    <row r="12357" spans="1:10" x14ac:dyDescent="0.35">
      <c r="A12357" s="1" t="s">
        <v>700</v>
      </c>
      <c r="B12357" s="18">
        <v>0</v>
      </c>
      <c r="C12357" s="18">
        <v>0</v>
      </c>
      <c r="D12357" s="18">
        <v>0</v>
      </c>
      <c r="E12357" s="18">
        <v>0</v>
      </c>
      <c r="F12357" s="18">
        <v>0</v>
      </c>
      <c r="G12357" s="18">
        <v>0</v>
      </c>
      <c r="H12357" s="16">
        <v>1</v>
      </c>
      <c r="I12357" s="18">
        <v>1.9648995464899999E-2</v>
      </c>
    </row>
    <row r="12358" spans="1:10" x14ac:dyDescent="0.35">
      <c r="B12358" s="10">
        <v>0</v>
      </c>
      <c r="C12358" s="10">
        <v>0</v>
      </c>
      <c r="D12358" s="10">
        <v>0</v>
      </c>
      <c r="E12358" s="10">
        <v>0</v>
      </c>
      <c r="F12358" s="10">
        <v>0</v>
      </c>
      <c r="G12358" s="10">
        <v>0</v>
      </c>
      <c r="H12358" s="8">
        <v>5.9339966303990002</v>
      </c>
      <c r="I12358" s="10">
        <v>5.9339966303990002</v>
      </c>
    </row>
    <row r="12359" spans="1:10" x14ac:dyDescent="0.35">
      <c r="A12359" s="1" t="s">
        <v>590</v>
      </c>
      <c r="B12359" s="18">
        <v>1</v>
      </c>
      <c r="C12359" s="18">
        <v>1</v>
      </c>
      <c r="D12359" s="18">
        <v>1</v>
      </c>
      <c r="E12359" s="18">
        <v>1</v>
      </c>
      <c r="F12359" s="18">
        <v>1</v>
      </c>
      <c r="G12359" s="18">
        <v>1</v>
      </c>
      <c r="H12359" s="18">
        <v>1</v>
      </c>
      <c r="I12359" s="18">
        <v>1</v>
      </c>
    </row>
    <row r="12360" spans="1:10" x14ac:dyDescent="0.35">
      <c r="B12360" s="10">
        <v>13.458944891430001</v>
      </c>
      <c r="C12360" s="10">
        <v>94.804815717300002</v>
      </c>
      <c r="D12360" s="10">
        <v>106.07514841459999</v>
      </c>
      <c r="E12360" s="10">
        <v>15.07324377882</v>
      </c>
      <c r="F12360" s="10">
        <v>42.618405756009999</v>
      </c>
      <c r="G12360" s="10">
        <v>24.035444811470001</v>
      </c>
      <c r="H12360" s="10">
        <v>5.9339966303990002</v>
      </c>
      <c r="I12360" s="10">
        <v>302</v>
      </c>
    </row>
    <row r="12361" spans="1:10" x14ac:dyDescent="0.35">
      <c r="A12361" s="1" t="s">
        <v>506</v>
      </c>
    </row>
    <row r="12362" spans="1:10" x14ac:dyDescent="0.35">
      <c r="A12362" s="1" t="s">
        <v>25</v>
      </c>
    </row>
    <row r="12366" spans="1:10" x14ac:dyDescent="0.35">
      <c r="A12366" s="3" t="s">
        <v>577</v>
      </c>
    </row>
    <row r="12367" spans="1:10" x14ac:dyDescent="0.35">
      <c r="A12367" s="1" t="s">
        <v>507</v>
      </c>
    </row>
    <row r="12368" spans="1:10" ht="31" x14ac:dyDescent="0.35">
      <c r="A12368" s="4" t="s">
        <v>578</v>
      </c>
      <c r="B12368" s="4" t="s">
        <v>701</v>
      </c>
      <c r="C12368" s="4" t="s">
        <v>702</v>
      </c>
      <c r="D12368" s="4" t="s">
        <v>703</v>
      </c>
      <c r="E12368" s="4" t="s">
        <v>704</v>
      </c>
      <c r="F12368" s="4" t="s">
        <v>705</v>
      </c>
      <c r="G12368" s="4" t="s">
        <v>706</v>
      </c>
      <c r="H12368" s="4" t="s">
        <v>707</v>
      </c>
      <c r="I12368" s="4" t="s">
        <v>708</v>
      </c>
      <c r="J12368" s="4" t="s">
        <v>590</v>
      </c>
    </row>
    <row r="12369" spans="1:10" x14ac:dyDescent="0.35">
      <c r="A12369" s="1" t="s">
        <v>694</v>
      </c>
      <c r="B12369" s="18">
        <v>6.3110902995180004E-2</v>
      </c>
      <c r="C12369" s="18">
        <v>8.0242189247689999E-2</v>
      </c>
      <c r="D12369" s="18">
        <v>4.5925319882050002E-2</v>
      </c>
      <c r="E12369" s="18">
        <v>0</v>
      </c>
      <c r="F12369" s="18">
        <v>0.13755470355900001</v>
      </c>
      <c r="G12369" s="18">
        <v>0</v>
      </c>
      <c r="H12369" s="18">
        <v>8.1046238880530003E-2</v>
      </c>
      <c r="I12369" s="18">
        <v>0</v>
      </c>
      <c r="J12369" s="18">
        <v>4.4566042686869999E-2</v>
      </c>
    </row>
    <row r="12370" spans="1:10" x14ac:dyDescent="0.35">
      <c r="B12370" s="10">
        <v>2.101580872844</v>
      </c>
      <c r="C12370" s="10">
        <v>2.8149532902010002</v>
      </c>
      <c r="D12370" s="10">
        <v>2.006929284695</v>
      </c>
      <c r="E12370" s="10">
        <v>0</v>
      </c>
      <c r="F12370" s="10">
        <v>2.7515333192929998</v>
      </c>
      <c r="G12370" s="10">
        <v>0</v>
      </c>
      <c r="H12370" s="10">
        <v>3.7839481244009998</v>
      </c>
      <c r="I12370" s="10">
        <v>0</v>
      </c>
      <c r="J12370" s="10">
        <v>13.458944891430001</v>
      </c>
    </row>
    <row r="12371" spans="1:10" x14ac:dyDescent="0.35">
      <c r="A12371" s="1" t="s">
        <v>695</v>
      </c>
      <c r="B12371" s="18">
        <v>0.44264850055190003</v>
      </c>
      <c r="C12371" s="18">
        <v>0.47128657679149999</v>
      </c>
      <c r="D12371" s="18">
        <v>0.45180173120770001</v>
      </c>
      <c r="E12371" s="17">
        <v>0</v>
      </c>
      <c r="F12371" s="18">
        <v>0.37494422679919998</v>
      </c>
      <c r="G12371" s="18">
        <v>0.44685642954170002</v>
      </c>
      <c r="H12371" s="18">
        <v>0.41610302249370001</v>
      </c>
      <c r="I12371" s="17">
        <v>0</v>
      </c>
      <c r="J12371" s="18">
        <v>0.31392323085200002</v>
      </c>
    </row>
    <row r="12372" spans="1:10" x14ac:dyDescent="0.35">
      <c r="B12372" s="10">
        <v>14.74010952155</v>
      </c>
      <c r="C12372" s="10">
        <v>16.53306960347</v>
      </c>
      <c r="D12372" s="10">
        <v>19.743664879539999</v>
      </c>
      <c r="E12372" s="9">
        <v>0</v>
      </c>
      <c r="F12372" s="10">
        <v>7.5000818308759998</v>
      </c>
      <c r="G12372" s="10">
        <v>16.860557123789999</v>
      </c>
      <c r="H12372" s="10">
        <v>19.427332758070001</v>
      </c>
      <c r="I12372" s="9">
        <v>0</v>
      </c>
      <c r="J12372" s="10">
        <v>94.804815717300002</v>
      </c>
    </row>
    <row r="12373" spans="1:10" x14ac:dyDescent="0.35">
      <c r="A12373" s="1" t="s">
        <v>696</v>
      </c>
      <c r="B12373" s="18">
        <v>0.49424059645290003</v>
      </c>
      <c r="C12373" s="18">
        <v>0.44847123396080002</v>
      </c>
      <c r="D12373" s="18">
        <v>0.47858009114240002</v>
      </c>
      <c r="E12373" s="17">
        <v>0</v>
      </c>
      <c r="F12373" s="18">
        <v>0.48750106964180001</v>
      </c>
      <c r="G12373" s="18">
        <v>0.52320791398470001</v>
      </c>
      <c r="H12373" s="18">
        <v>0.50285073862579999</v>
      </c>
      <c r="I12373" s="17">
        <v>0</v>
      </c>
      <c r="J12373" s="18">
        <v>0.35124221329330002</v>
      </c>
    </row>
    <row r="12374" spans="1:10" x14ac:dyDescent="0.35">
      <c r="B12374" s="10">
        <v>16.458116344299999</v>
      </c>
      <c r="C12374" s="10">
        <v>15.73269108725</v>
      </c>
      <c r="D12374" s="10">
        <v>20.913875013879998</v>
      </c>
      <c r="E12374" s="9">
        <v>0</v>
      </c>
      <c r="F12374" s="10">
        <v>9.7515781111390005</v>
      </c>
      <c r="G12374" s="10">
        <v>19.74141209159</v>
      </c>
      <c r="H12374" s="10">
        <v>23.477475766409999</v>
      </c>
      <c r="I12374" s="9">
        <v>0</v>
      </c>
      <c r="J12374" s="10">
        <v>106.07514841459999</v>
      </c>
    </row>
    <row r="12375" spans="1:10" x14ac:dyDescent="0.35">
      <c r="A12375" s="1" t="s">
        <v>697</v>
      </c>
      <c r="B12375" s="18">
        <v>0</v>
      </c>
      <c r="C12375" s="18">
        <v>0</v>
      </c>
      <c r="D12375" s="18">
        <v>0</v>
      </c>
      <c r="E12375" s="16">
        <v>0.21253996152820001</v>
      </c>
      <c r="F12375" s="18">
        <v>0</v>
      </c>
      <c r="G12375" s="18">
        <v>0</v>
      </c>
      <c r="H12375" s="18">
        <v>0</v>
      </c>
      <c r="I12375" s="16">
        <v>0.13832394445009999</v>
      </c>
      <c r="J12375" s="18">
        <v>4.991140324111E-2</v>
      </c>
    </row>
    <row r="12376" spans="1:10" x14ac:dyDescent="0.35">
      <c r="B12376" s="10">
        <v>0</v>
      </c>
      <c r="C12376" s="10">
        <v>0</v>
      </c>
      <c r="D12376" s="10">
        <v>0</v>
      </c>
      <c r="E12376" s="8">
        <v>9.2989710172039999</v>
      </c>
      <c r="F12376" s="10">
        <v>0</v>
      </c>
      <c r="G12376" s="10">
        <v>0</v>
      </c>
      <c r="H12376" s="10">
        <v>0</v>
      </c>
      <c r="I12376" s="8">
        <v>5.774272761612</v>
      </c>
      <c r="J12376" s="10">
        <v>15.07324377882</v>
      </c>
    </row>
    <row r="12377" spans="1:10" x14ac:dyDescent="0.35">
      <c r="A12377" s="1" t="s">
        <v>698</v>
      </c>
      <c r="B12377" s="18">
        <v>0</v>
      </c>
      <c r="C12377" s="17">
        <v>0</v>
      </c>
      <c r="D12377" s="17">
        <v>0</v>
      </c>
      <c r="E12377" s="16">
        <v>0.50427309682809995</v>
      </c>
      <c r="F12377" s="18">
        <v>0</v>
      </c>
      <c r="G12377" s="17">
        <v>0</v>
      </c>
      <c r="H12377" s="17">
        <v>0</v>
      </c>
      <c r="I12377" s="16">
        <v>0.49241459989460001</v>
      </c>
      <c r="J12377" s="18">
        <v>0.14112054886100001</v>
      </c>
    </row>
    <row r="12378" spans="1:10" x14ac:dyDescent="0.35">
      <c r="B12378" s="10">
        <v>0</v>
      </c>
      <c r="C12378" s="9">
        <v>0</v>
      </c>
      <c r="D12378" s="9">
        <v>0</v>
      </c>
      <c r="E12378" s="8">
        <v>22.062772941350001</v>
      </c>
      <c r="F12378" s="10">
        <v>0</v>
      </c>
      <c r="G12378" s="9">
        <v>0</v>
      </c>
      <c r="H12378" s="9">
        <v>0</v>
      </c>
      <c r="I12378" s="8">
        <v>20.555632814660001</v>
      </c>
      <c r="J12378" s="10">
        <v>42.618405756009999</v>
      </c>
    </row>
    <row r="12379" spans="1:10" x14ac:dyDescent="0.35">
      <c r="A12379" s="1" t="s">
        <v>699</v>
      </c>
      <c r="B12379" s="18">
        <v>0</v>
      </c>
      <c r="C12379" s="18">
        <v>0</v>
      </c>
      <c r="D12379" s="18">
        <v>0</v>
      </c>
      <c r="E12379" s="16">
        <v>0.26550554528249998</v>
      </c>
      <c r="F12379" s="18">
        <v>0</v>
      </c>
      <c r="G12379" s="18">
        <v>0</v>
      </c>
      <c r="H12379" s="18">
        <v>0</v>
      </c>
      <c r="I12379" s="16">
        <v>0.29750323505670001</v>
      </c>
      <c r="J12379" s="18">
        <v>7.9587565600899995E-2</v>
      </c>
    </row>
    <row r="12380" spans="1:10" x14ac:dyDescent="0.35">
      <c r="B12380" s="10">
        <v>0</v>
      </c>
      <c r="C12380" s="10">
        <v>0</v>
      </c>
      <c r="D12380" s="10">
        <v>0</v>
      </c>
      <c r="E12380" s="8">
        <v>11.616301954400001</v>
      </c>
      <c r="F12380" s="10">
        <v>0</v>
      </c>
      <c r="G12380" s="10">
        <v>0</v>
      </c>
      <c r="H12380" s="10">
        <v>0</v>
      </c>
      <c r="I12380" s="8">
        <v>12.41914285707</v>
      </c>
      <c r="J12380" s="10">
        <v>24.035444811470001</v>
      </c>
    </row>
    <row r="12381" spans="1:10" x14ac:dyDescent="0.35">
      <c r="A12381" s="1" t="s">
        <v>700</v>
      </c>
      <c r="B12381" s="18">
        <v>0</v>
      </c>
      <c r="C12381" s="18">
        <v>0</v>
      </c>
      <c r="D12381" s="18">
        <v>2.3692857767859999E-2</v>
      </c>
      <c r="E12381" s="18">
        <v>1.7681396361180001E-2</v>
      </c>
      <c r="F12381" s="18">
        <v>0</v>
      </c>
      <c r="G12381" s="18">
        <v>2.993565647361E-2</v>
      </c>
      <c r="H12381" s="18">
        <v>0</v>
      </c>
      <c r="I12381" s="16">
        <v>7.1758220598650002E-2</v>
      </c>
      <c r="J12381" s="18">
        <v>1.9648995464899999E-2</v>
      </c>
    </row>
    <row r="12382" spans="1:10" x14ac:dyDescent="0.35">
      <c r="B12382" s="10">
        <v>0</v>
      </c>
      <c r="C12382" s="10">
        <v>0</v>
      </c>
      <c r="D12382" s="10">
        <v>1.035374172996</v>
      </c>
      <c r="E12382" s="10">
        <v>0.77359001631559998</v>
      </c>
      <c r="F12382" s="10">
        <v>0</v>
      </c>
      <c r="G12382" s="10">
        <v>1.1295168037059999</v>
      </c>
      <c r="H12382" s="10">
        <v>0</v>
      </c>
      <c r="I12382" s="8">
        <v>2.9955156373810001</v>
      </c>
      <c r="J12382" s="10">
        <v>5.9339966303990002</v>
      </c>
    </row>
    <row r="12383" spans="1:10" x14ac:dyDescent="0.35">
      <c r="A12383" s="1" t="s">
        <v>590</v>
      </c>
      <c r="B12383" s="18">
        <v>1</v>
      </c>
      <c r="C12383" s="18">
        <v>1</v>
      </c>
      <c r="D12383" s="18">
        <v>1</v>
      </c>
      <c r="E12383" s="18">
        <v>1</v>
      </c>
      <c r="F12383" s="18">
        <v>1</v>
      </c>
      <c r="G12383" s="18">
        <v>1</v>
      </c>
      <c r="H12383" s="18">
        <v>1</v>
      </c>
      <c r="I12383" s="18">
        <v>1</v>
      </c>
      <c r="J12383" s="18">
        <v>1</v>
      </c>
    </row>
    <row r="12384" spans="1:10" x14ac:dyDescent="0.35">
      <c r="B12384" s="10">
        <v>33.299806738690002</v>
      </c>
      <c r="C12384" s="10">
        <v>35.080713980920002</v>
      </c>
      <c r="D12384" s="10">
        <v>43.699843351109998</v>
      </c>
      <c r="E12384" s="10">
        <v>43.751635929279999</v>
      </c>
      <c r="F12384" s="10">
        <v>20.003193261309999</v>
      </c>
      <c r="G12384" s="10">
        <v>37.731486019080002</v>
      </c>
      <c r="H12384" s="10">
        <v>46.688756648889999</v>
      </c>
      <c r="I12384" s="10">
        <v>41.744564070720003</v>
      </c>
      <c r="J12384" s="10">
        <v>302</v>
      </c>
    </row>
    <row r="12385" spans="1:9" x14ac:dyDescent="0.35">
      <c r="A12385" s="1" t="s">
        <v>507</v>
      </c>
    </row>
    <row r="12386" spans="1:9" x14ac:dyDescent="0.35">
      <c r="A12386" s="1" t="s">
        <v>25</v>
      </c>
    </row>
    <row r="12390" spans="1:9" x14ac:dyDescent="0.35">
      <c r="A12390" s="3" t="s">
        <v>577</v>
      </c>
    </row>
    <row r="12391" spans="1:9" x14ac:dyDescent="0.35">
      <c r="A12391" s="1" t="s">
        <v>508</v>
      </c>
    </row>
    <row r="12392" spans="1:9" ht="31" x14ac:dyDescent="0.35">
      <c r="A12392" s="4" t="s">
        <v>578</v>
      </c>
      <c r="B12392" s="4" t="s">
        <v>709</v>
      </c>
      <c r="C12392" s="4" t="s">
        <v>710</v>
      </c>
      <c r="D12392" s="4" t="s">
        <v>711</v>
      </c>
      <c r="E12392" s="4" t="s">
        <v>712</v>
      </c>
      <c r="F12392" s="4" t="s">
        <v>713</v>
      </c>
      <c r="G12392" s="4" t="s">
        <v>714</v>
      </c>
      <c r="H12392" s="4" t="s">
        <v>589</v>
      </c>
      <c r="I12392" s="4" t="s">
        <v>590</v>
      </c>
    </row>
    <row r="12393" spans="1:9" x14ac:dyDescent="0.35">
      <c r="A12393" s="1" t="s">
        <v>694</v>
      </c>
      <c r="B12393" s="18">
        <v>3.7838273184270001E-2</v>
      </c>
      <c r="C12393" s="18">
        <v>4.5078509445779999E-2</v>
      </c>
      <c r="D12393" s="18">
        <v>0</v>
      </c>
      <c r="E12393" s="18">
        <v>0</v>
      </c>
      <c r="F12393" s="18">
        <v>0</v>
      </c>
      <c r="G12393" s="18">
        <v>0</v>
      </c>
      <c r="H12393" s="18">
        <v>6.5434670065070005E-2</v>
      </c>
      <c r="I12393" s="18">
        <v>4.4566042686869999E-2</v>
      </c>
    </row>
    <row r="12394" spans="1:9" x14ac:dyDescent="0.35">
      <c r="B12394" s="10">
        <v>4.8218825748959997</v>
      </c>
      <c r="C12394" s="10">
        <v>5.6399682685180004</v>
      </c>
      <c r="D12394" s="10">
        <v>0</v>
      </c>
      <c r="E12394" s="10">
        <v>0</v>
      </c>
      <c r="F12394" s="10">
        <v>0</v>
      </c>
      <c r="G12394" s="10">
        <v>0</v>
      </c>
      <c r="H12394" s="10">
        <v>2.9970940480200001</v>
      </c>
      <c r="I12394" s="10">
        <v>13.458944891430001</v>
      </c>
    </row>
    <row r="12395" spans="1:9" x14ac:dyDescent="0.35">
      <c r="A12395" s="1" t="s">
        <v>695</v>
      </c>
      <c r="B12395" s="18">
        <v>0.3211608180028</v>
      </c>
      <c r="C12395" s="18">
        <v>0.31711885916470001</v>
      </c>
      <c r="D12395" s="18">
        <v>0</v>
      </c>
      <c r="E12395" s="18">
        <v>0</v>
      </c>
      <c r="F12395" s="18">
        <v>0</v>
      </c>
      <c r="G12395" s="18">
        <v>0</v>
      </c>
      <c r="H12395" s="18">
        <v>0.31006564113480001</v>
      </c>
      <c r="I12395" s="18">
        <v>0.31392323085200002</v>
      </c>
    </row>
    <row r="12396" spans="1:9" x14ac:dyDescent="0.35">
      <c r="B12396" s="10">
        <v>40.926808274930004</v>
      </c>
      <c r="C12396" s="10">
        <v>39.676118953950002</v>
      </c>
      <c r="D12396" s="10">
        <v>0</v>
      </c>
      <c r="E12396" s="10">
        <v>0</v>
      </c>
      <c r="F12396" s="10">
        <v>0</v>
      </c>
      <c r="G12396" s="10">
        <v>0</v>
      </c>
      <c r="H12396" s="10">
        <v>14.20188848842</v>
      </c>
      <c r="I12396" s="10">
        <v>94.804815717300002</v>
      </c>
    </row>
    <row r="12397" spans="1:9" x14ac:dyDescent="0.35">
      <c r="A12397" s="1" t="s">
        <v>696</v>
      </c>
      <c r="B12397" s="18">
        <v>0.32710954750319998</v>
      </c>
      <c r="C12397" s="18">
        <v>0.37362621522</v>
      </c>
      <c r="D12397" s="18">
        <v>1</v>
      </c>
      <c r="E12397" s="18">
        <v>1</v>
      </c>
      <c r="F12397" s="18">
        <v>0</v>
      </c>
      <c r="G12397" s="18">
        <v>1</v>
      </c>
      <c r="H12397" s="18">
        <v>0.32062396060390003</v>
      </c>
      <c r="I12397" s="18">
        <v>0.35124221329330002</v>
      </c>
    </row>
    <row r="12398" spans="1:9" x14ac:dyDescent="0.35">
      <c r="B12398" s="10">
        <v>41.684878681080001</v>
      </c>
      <c r="C12398" s="10">
        <v>46.745999901829997</v>
      </c>
      <c r="D12398" s="10">
        <v>0.80499853845299996</v>
      </c>
      <c r="E12398" s="10">
        <v>1.3839080219140001</v>
      </c>
      <c r="F12398" s="10">
        <v>0</v>
      </c>
      <c r="G12398" s="10">
        <v>0.76987371318370001</v>
      </c>
      <c r="H12398" s="10">
        <v>14.6854895581</v>
      </c>
      <c r="I12398" s="10">
        <v>106.07514841459999</v>
      </c>
    </row>
    <row r="12399" spans="1:9" x14ac:dyDescent="0.35">
      <c r="A12399" s="1" t="s">
        <v>697</v>
      </c>
      <c r="B12399" s="18">
        <v>7.2970878119969995E-2</v>
      </c>
      <c r="C12399" s="18">
        <v>4.6151963421460003E-2</v>
      </c>
      <c r="D12399" s="18">
        <v>0</v>
      </c>
      <c r="E12399" s="18">
        <v>0</v>
      </c>
      <c r="F12399" s="18">
        <v>0</v>
      </c>
      <c r="G12399" s="18">
        <v>0</v>
      </c>
      <c r="H12399" s="18">
        <v>0</v>
      </c>
      <c r="I12399" s="18">
        <v>4.991140324111E-2</v>
      </c>
    </row>
    <row r="12400" spans="1:9" x14ac:dyDescent="0.35">
      <c r="B12400" s="10">
        <v>9.2989710172039999</v>
      </c>
      <c r="C12400" s="10">
        <v>5.774272761612</v>
      </c>
      <c r="D12400" s="10">
        <v>0</v>
      </c>
      <c r="E12400" s="10">
        <v>0</v>
      </c>
      <c r="F12400" s="10">
        <v>0</v>
      </c>
      <c r="G12400" s="10">
        <v>0</v>
      </c>
      <c r="H12400" s="10">
        <v>0</v>
      </c>
      <c r="I12400" s="10">
        <v>15.07324377882</v>
      </c>
    </row>
    <row r="12401" spans="1:9" x14ac:dyDescent="0.35">
      <c r="A12401" s="1" t="s">
        <v>698</v>
      </c>
      <c r="B12401" s="18">
        <v>0.14098451680179999</v>
      </c>
      <c r="C12401" s="18">
        <v>0.1089308894155</v>
      </c>
      <c r="D12401" s="18">
        <v>0</v>
      </c>
      <c r="E12401" s="18">
        <v>0</v>
      </c>
      <c r="F12401" s="18">
        <v>0</v>
      </c>
      <c r="G12401" s="18">
        <v>0</v>
      </c>
      <c r="H12401" s="18">
        <v>0.24066993009849999</v>
      </c>
      <c r="I12401" s="18">
        <v>0.14112054886100001</v>
      </c>
    </row>
    <row r="12402" spans="1:9" x14ac:dyDescent="0.35">
      <c r="B12402" s="10">
        <v>17.966221174680001</v>
      </c>
      <c r="C12402" s="10">
        <v>13.62881708642</v>
      </c>
      <c r="D12402" s="10">
        <v>0</v>
      </c>
      <c r="E12402" s="10">
        <v>0</v>
      </c>
      <c r="F12402" s="10">
        <v>0</v>
      </c>
      <c r="G12402" s="10">
        <v>0</v>
      </c>
      <c r="H12402" s="10">
        <v>11.02336749491</v>
      </c>
      <c r="I12402" s="10">
        <v>42.618405756009999</v>
      </c>
    </row>
    <row r="12403" spans="1:9" x14ac:dyDescent="0.35">
      <c r="A12403" s="1" t="s">
        <v>699</v>
      </c>
      <c r="B12403" s="18">
        <v>8.5740664011270007E-2</v>
      </c>
      <c r="C12403" s="18">
        <v>7.6123464032859994E-2</v>
      </c>
      <c r="D12403" s="18">
        <v>0</v>
      </c>
      <c r="E12403" s="18">
        <v>0</v>
      </c>
      <c r="F12403" s="18">
        <v>1</v>
      </c>
      <c r="G12403" s="18">
        <v>0</v>
      </c>
      <c r="H12403" s="18">
        <v>6.3205798097690002E-2</v>
      </c>
      <c r="I12403" s="18">
        <v>7.9587565600899995E-2</v>
      </c>
    </row>
    <row r="12404" spans="1:9" x14ac:dyDescent="0.35">
      <c r="B12404" s="10">
        <v>10.92627593608</v>
      </c>
      <c r="C12404" s="10">
        <v>9.5241374862089998</v>
      </c>
      <c r="D12404" s="10">
        <v>0</v>
      </c>
      <c r="E12404" s="10">
        <v>0</v>
      </c>
      <c r="F12404" s="10">
        <v>0.69002601832650001</v>
      </c>
      <c r="G12404" s="10">
        <v>0</v>
      </c>
      <c r="H12404" s="10">
        <v>2.895005370862</v>
      </c>
      <c r="I12404" s="10">
        <v>24.035444811470001</v>
      </c>
    </row>
    <row r="12405" spans="1:9" x14ac:dyDescent="0.35">
      <c r="A12405" s="1" t="s">
        <v>700</v>
      </c>
      <c r="B12405" s="18">
        <v>1.419530237673E-2</v>
      </c>
      <c r="C12405" s="18">
        <v>3.2970099299619998E-2</v>
      </c>
      <c r="D12405" s="18">
        <v>0</v>
      </c>
      <c r="E12405" s="18">
        <v>0</v>
      </c>
      <c r="F12405" s="18">
        <v>0</v>
      </c>
      <c r="G12405" s="18">
        <v>0</v>
      </c>
      <c r="H12405" s="18">
        <v>0</v>
      </c>
      <c r="I12405" s="18">
        <v>1.9648995464899999E-2</v>
      </c>
    </row>
    <row r="12406" spans="1:9" x14ac:dyDescent="0.35">
      <c r="B12406" s="10">
        <v>1.808964189311</v>
      </c>
      <c r="C12406" s="10">
        <v>4.1250324410869998</v>
      </c>
      <c r="D12406" s="10">
        <v>0</v>
      </c>
      <c r="E12406" s="10">
        <v>0</v>
      </c>
      <c r="F12406" s="10">
        <v>0</v>
      </c>
      <c r="G12406" s="10">
        <v>0</v>
      </c>
      <c r="H12406" s="10">
        <v>0</v>
      </c>
      <c r="I12406" s="10">
        <v>5.9339966303990002</v>
      </c>
    </row>
    <row r="12407" spans="1:9" x14ac:dyDescent="0.35">
      <c r="A12407" s="1" t="s">
        <v>590</v>
      </c>
      <c r="B12407" s="18">
        <v>1</v>
      </c>
      <c r="C12407" s="18">
        <v>1</v>
      </c>
      <c r="D12407" s="18">
        <v>1</v>
      </c>
      <c r="E12407" s="18">
        <v>1</v>
      </c>
      <c r="F12407" s="18">
        <v>1</v>
      </c>
      <c r="G12407" s="18">
        <v>1</v>
      </c>
      <c r="H12407" s="18">
        <v>1</v>
      </c>
      <c r="I12407" s="18">
        <v>1</v>
      </c>
    </row>
    <row r="12408" spans="1:9" x14ac:dyDescent="0.35">
      <c r="B12408" s="10">
        <v>127.4340018482</v>
      </c>
      <c r="C12408" s="10">
        <v>125.11434689959999</v>
      </c>
      <c r="D12408" s="10">
        <v>0.80499853845299996</v>
      </c>
      <c r="E12408" s="10">
        <v>1.3839080219140001</v>
      </c>
      <c r="F12408" s="10">
        <v>0.69002601832650001</v>
      </c>
      <c r="G12408" s="10">
        <v>0.76987371318370001</v>
      </c>
      <c r="H12408" s="10">
        <v>45.802844960320002</v>
      </c>
      <c r="I12408" s="10">
        <v>302</v>
      </c>
    </row>
    <row r="12409" spans="1:9" x14ac:dyDescent="0.35">
      <c r="A12409" s="1" t="s">
        <v>508</v>
      </c>
    </row>
    <row r="12410" spans="1:9" x14ac:dyDescent="0.35">
      <c r="A12410" s="1" t="s">
        <v>25</v>
      </c>
    </row>
    <row r="12414" spans="1:9" x14ac:dyDescent="0.35">
      <c r="A12414" s="3" t="s">
        <v>577</v>
      </c>
    </row>
    <row r="12415" spans="1:9" x14ac:dyDescent="0.35">
      <c r="A12415" s="1" t="s">
        <v>509</v>
      </c>
    </row>
    <row r="12416" spans="1:9" ht="46.5" x14ac:dyDescent="0.35">
      <c r="A12416" s="4" t="s">
        <v>578</v>
      </c>
      <c r="B12416" s="4" t="s">
        <v>715</v>
      </c>
      <c r="C12416" s="4" t="s">
        <v>716</v>
      </c>
      <c r="D12416" s="4" t="s">
        <v>717</v>
      </c>
      <c r="E12416" s="4" t="s">
        <v>718</v>
      </c>
      <c r="F12416" s="4" t="s">
        <v>589</v>
      </c>
      <c r="G12416" s="4" t="s">
        <v>590</v>
      </c>
    </row>
    <row r="12417" spans="1:7" x14ac:dyDescent="0.35">
      <c r="A12417" s="1" t="s">
        <v>694</v>
      </c>
      <c r="B12417" s="18">
        <v>5.3800212960420001E-2</v>
      </c>
      <c r="C12417" s="18">
        <v>3.7440575281659998E-2</v>
      </c>
      <c r="D12417" s="18">
        <v>3.8464225818789999E-2</v>
      </c>
      <c r="E12417" s="18">
        <v>4.3313554053290002E-2</v>
      </c>
      <c r="F12417" s="18">
        <v>0.45164738007330002</v>
      </c>
      <c r="G12417" s="18">
        <v>4.4566042686869999E-2</v>
      </c>
    </row>
    <row r="12418" spans="1:7" x14ac:dyDescent="0.35">
      <c r="B12418" s="10">
        <v>3.5813573154570002</v>
      </c>
      <c r="C12418" s="10">
        <v>3.3421061322829999</v>
      </c>
      <c r="D12418" s="10">
        <v>2.434488691231</v>
      </c>
      <c r="E12418" s="10">
        <v>3.5354008409620001</v>
      </c>
      <c r="F12418" s="10">
        <v>0.56559191150069998</v>
      </c>
      <c r="G12418" s="10">
        <v>13.458944891430001</v>
      </c>
    </row>
    <row r="12419" spans="1:7" x14ac:dyDescent="0.35">
      <c r="A12419" s="1" t="s">
        <v>695</v>
      </c>
      <c r="B12419" s="18">
        <v>0.34325149358730001</v>
      </c>
      <c r="C12419" s="18">
        <v>0.31555034994070003</v>
      </c>
      <c r="D12419" s="18">
        <v>0.21340641109139999</v>
      </c>
      <c r="E12419" s="18">
        <v>0.36646137668470002</v>
      </c>
      <c r="F12419" s="18">
        <v>0.29478728479900002</v>
      </c>
      <c r="G12419" s="18">
        <v>0.31392323085200002</v>
      </c>
    </row>
    <row r="12420" spans="1:7" x14ac:dyDescent="0.35">
      <c r="B12420" s="10">
        <v>22.849468058879999</v>
      </c>
      <c r="C12420" s="10">
        <v>28.16737594568</v>
      </c>
      <c r="D12420" s="10">
        <v>13.506979105359999</v>
      </c>
      <c r="E12420" s="10">
        <v>29.91183447373</v>
      </c>
      <c r="F12420" s="10">
        <v>0.36915813364950001</v>
      </c>
      <c r="G12420" s="10">
        <v>94.804815717300002</v>
      </c>
    </row>
    <row r="12421" spans="1:7" x14ac:dyDescent="0.35">
      <c r="A12421" s="1" t="s">
        <v>696</v>
      </c>
      <c r="B12421" s="18">
        <v>0.42263577481280001</v>
      </c>
      <c r="C12421" s="18">
        <v>0.27973992562880001</v>
      </c>
      <c r="D12421" s="18">
        <v>0.45230956383620002</v>
      </c>
      <c r="E12421" s="18">
        <v>0.29823251481969998</v>
      </c>
      <c r="F12421" s="18">
        <v>0</v>
      </c>
      <c r="G12421" s="18">
        <v>0.35124221329330002</v>
      </c>
    </row>
    <row r="12422" spans="1:7" x14ac:dyDescent="0.35">
      <c r="B12422" s="10">
        <v>28.13389837347</v>
      </c>
      <c r="C12422" s="10">
        <v>24.970784071960001</v>
      </c>
      <c r="D12422" s="10">
        <v>28.62770521581</v>
      </c>
      <c r="E12422" s="10">
        <v>24.342760753330001</v>
      </c>
      <c r="F12422" s="10">
        <v>0</v>
      </c>
      <c r="G12422" s="10">
        <v>106.07514841459999</v>
      </c>
    </row>
    <row r="12423" spans="1:7" x14ac:dyDescent="0.35">
      <c r="A12423" s="1" t="s">
        <v>697</v>
      </c>
      <c r="B12423" s="18">
        <v>0</v>
      </c>
      <c r="C12423" s="18">
        <v>0.10417347942620001</v>
      </c>
      <c r="D12423" s="18">
        <v>1.1706278325119999E-2</v>
      </c>
      <c r="E12423" s="18">
        <v>6.166557423921E-2</v>
      </c>
      <c r="F12423" s="18">
        <v>0</v>
      </c>
      <c r="G12423" s="18">
        <v>4.991140324111E-2</v>
      </c>
    </row>
    <row r="12424" spans="1:7" x14ac:dyDescent="0.35">
      <c r="B12424" s="10">
        <v>0</v>
      </c>
      <c r="C12424" s="10">
        <v>9.2989710172039999</v>
      </c>
      <c r="D12424" s="10">
        <v>0.74091708834000003</v>
      </c>
      <c r="E12424" s="10">
        <v>5.0333556732720002</v>
      </c>
      <c r="F12424" s="10">
        <v>0</v>
      </c>
      <c r="G12424" s="10">
        <v>15.07324377882</v>
      </c>
    </row>
    <row r="12425" spans="1:7" x14ac:dyDescent="0.35">
      <c r="A12425" s="1" t="s">
        <v>698</v>
      </c>
      <c r="B12425" s="18">
        <v>8.8334155276659998E-2</v>
      </c>
      <c r="C12425" s="18">
        <v>0.18128829680110001</v>
      </c>
      <c r="D12425" s="18">
        <v>0.17586504358890001</v>
      </c>
      <c r="E12425" s="18">
        <v>0.1154660200773</v>
      </c>
      <c r="F12425" s="18">
        <v>0</v>
      </c>
      <c r="G12425" s="18">
        <v>0.14112054886100001</v>
      </c>
    </row>
    <row r="12426" spans="1:7" x14ac:dyDescent="0.35">
      <c r="B12426" s="10">
        <v>5.8802029917149996</v>
      </c>
      <c r="C12426" s="10">
        <v>16.182569949640001</v>
      </c>
      <c r="D12426" s="10">
        <v>11.130900224459999</v>
      </c>
      <c r="E12426" s="10">
        <v>9.4247325902050001</v>
      </c>
      <c r="F12426" s="10">
        <v>0</v>
      </c>
      <c r="G12426" s="10">
        <v>42.618405756009999</v>
      </c>
    </row>
    <row r="12427" spans="1:7" x14ac:dyDescent="0.35">
      <c r="A12427" s="1" t="s">
        <v>699</v>
      </c>
      <c r="B12427" s="18">
        <v>9.1978363362849994E-2</v>
      </c>
      <c r="C12427" s="18">
        <v>6.1542109871500002E-2</v>
      </c>
      <c r="D12427" s="18">
        <v>9.4142180892259994E-2</v>
      </c>
      <c r="E12427" s="18">
        <v>7.5261880170789996E-2</v>
      </c>
      <c r="F12427" s="18">
        <v>0.25356533512770002</v>
      </c>
      <c r="G12427" s="18">
        <v>7.9587565600899995E-2</v>
      </c>
    </row>
    <row r="12428" spans="1:7" x14ac:dyDescent="0.35">
      <c r="B12428" s="10">
        <v>6.1227896018859997</v>
      </c>
      <c r="C12428" s="10">
        <v>5.4935123525170004</v>
      </c>
      <c r="D12428" s="10">
        <v>5.9584736172710002</v>
      </c>
      <c r="E12428" s="10">
        <v>6.1431327967409999</v>
      </c>
      <c r="F12428" s="10">
        <v>0.31753644305860002</v>
      </c>
      <c r="G12428" s="10">
        <v>24.035444811470001</v>
      </c>
    </row>
    <row r="12429" spans="1:7" x14ac:dyDescent="0.35">
      <c r="A12429" s="1" t="s">
        <v>700</v>
      </c>
      <c r="B12429" s="18">
        <v>0</v>
      </c>
      <c r="C12429" s="18">
        <v>2.0265263049999999E-2</v>
      </c>
      <c r="D12429" s="18">
        <v>1.4106296447419999E-2</v>
      </c>
      <c r="E12429" s="18">
        <v>3.9599079955090002E-2</v>
      </c>
      <c r="F12429" s="18">
        <v>0</v>
      </c>
      <c r="G12429" s="18">
        <v>1.9648995464899999E-2</v>
      </c>
    </row>
    <row r="12430" spans="1:7" x14ac:dyDescent="0.35">
      <c r="B12430" s="10">
        <v>0</v>
      </c>
      <c r="C12430" s="10">
        <v>1.808964189311</v>
      </c>
      <c r="D12430" s="10">
        <v>0.89281971612190003</v>
      </c>
      <c r="E12430" s="10">
        <v>3.2322127249650001</v>
      </c>
      <c r="F12430" s="10">
        <v>0</v>
      </c>
      <c r="G12430" s="10">
        <v>5.9339966303990002</v>
      </c>
    </row>
    <row r="12431" spans="1:7" x14ac:dyDescent="0.35">
      <c r="A12431" s="1" t="s">
        <v>590</v>
      </c>
      <c r="B12431" s="18">
        <v>1</v>
      </c>
      <c r="C12431" s="18">
        <v>1</v>
      </c>
      <c r="D12431" s="18">
        <v>1</v>
      </c>
      <c r="E12431" s="18">
        <v>1</v>
      </c>
      <c r="F12431" s="18">
        <v>1</v>
      </c>
      <c r="G12431" s="18">
        <v>1</v>
      </c>
    </row>
    <row r="12432" spans="1:7" x14ac:dyDescent="0.35">
      <c r="B12432" s="10">
        <v>66.567716341410005</v>
      </c>
      <c r="C12432" s="10">
        <v>89.264283658590003</v>
      </c>
      <c r="D12432" s="10">
        <v>63.292283658590001</v>
      </c>
      <c r="E12432" s="10">
        <v>81.623429853199994</v>
      </c>
      <c r="F12432" s="10">
        <v>1.2522864882089999</v>
      </c>
      <c r="G12432" s="10">
        <v>302</v>
      </c>
    </row>
    <row r="12433" spans="1:13" x14ac:dyDescent="0.35">
      <c r="A12433" s="1" t="s">
        <v>509</v>
      </c>
    </row>
    <row r="12434" spans="1:13" x14ac:dyDescent="0.35">
      <c r="A12434" s="1" t="s">
        <v>25</v>
      </c>
    </row>
    <row r="12438" spans="1:13" x14ac:dyDescent="0.35">
      <c r="A12438" s="3" t="s">
        <v>577</v>
      </c>
    </row>
    <row r="12439" spans="1:13" x14ac:dyDescent="0.35">
      <c r="A12439" s="1" t="s">
        <v>510</v>
      </c>
    </row>
    <row r="12440" spans="1:13" ht="93" x14ac:dyDescent="0.35">
      <c r="A12440" s="4" t="s">
        <v>578</v>
      </c>
      <c r="B12440" s="4" t="s">
        <v>579</v>
      </c>
      <c r="C12440" s="4" t="s">
        <v>580</v>
      </c>
      <c r="D12440" s="4" t="s">
        <v>581</v>
      </c>
      <c r="E12440" s="4" t="s">
        <v>582</v>
      </c>
      <c r="F12440" s="4" t="s">
        <v>583</v>
      </c>
      <c r="G12440" s="4" t="s">
        <v>584</v>
      </c>
      <c r="H12440" s="4" t="s">
        <v>585</v>
      </c>
      <c r="I12440" s="4" t="s">
        <v>586</v>
      </c>
      <c r="J12440" s="4" t="s">
        <v>587</v>
      </c>
      <c r="K12440" s="4" t="s">
        <v>588</v>
      </c>
      <c r="L12440" s="4" t="s">
        <v>589</v>
      </c>
      <c r="M12440" s="4" t="s">
        <v>590</v>
      </c>
    </row>
    <row r="12441" spans="1:13" x14ac:dyDescent="0.35">
      <c r="A12441" s="1" t="s">
        <v>701</v>
      </c>
      <c r="B12441" s="18">
        <v>0.1074610922742</v>
      </c>
      <c r="C12441" s="18">
        <v>0.1014882494513</v>
      </c>
      <c r="D12441" s="18">
        <v>0.1239239348906</v>
      </c>
      <c r="E12441" s="18">
        <v>7.8966151494719999E-2</v>
      </c>
      <c r="F12441" s="18">
        <v>0.17413371211379999</v>
      </c>
      <c r="G12441" s="18">
        <v>0</v>
      </c>
      <c r="H12441" s="18">
        <v>0.1669708398625</v>
      </c>
      <c r="I12441" s="18">
        <v>0.1129952009962</v>
      </c>
      <c r="J12441" s="18">
        <v>0.13723227515129999</v>
      </c>
      <c r="M12441" s="18">
        <v>0.11026426072410001</v>
      </c>
    </row>
    <row r="12442" spans="1:13" x14ac:dyDescent="0.35">
      <c r="B12442" s="10">
        <v>21.649954481719998</v>
      </c>
      <c r="C12442" s="10">
        <v>3.6572117571730001</v>
      </c>
      <c r="D12442" s="10">
        <v>7.9926404998029996</v>
      </c>
      <c r="E12442" s="10">
        <v>11.145647226139999</v>
      </c>
      <c r="F12442" s="10">
        <v>10.504307255580001</v>
      </c>
      <c r="G12442" s="10">
        <v>0</v>
      </c>
      <c r="H12442" s="10">
        <v>3.6572117571730001</v>
      </c>
      <c r="I12442" s="10">
        <v>4.0016471171339996</v>
      </c>
      <c r="J12442" s="10">
        <v>3.9909933826690001</v>
      </c>
      <c r="K12442" s="10">
        <v>0</v>
      </c>
      <c r="L12442" s="10">
        <v>0</v>
      </c>
      <c r="M12442" s="10">
        <v>33.299806738690002</v>
      </c>
    </row>
    <row r="12443" spans="1:13" x14ac:dyDescent="0.35">
      <c r="A12443" s="1" t="s">
        <v>702</v>
      </c>
      <c r="B12443" s="18">
        <v>0.13226778089790001</v>
      </c>
      <c r="C12443" s="18">
        <v>0.1132314221082</v>
      </c>
      <c r="D12443" s="18">
        <v>6.7486352760219998E-2</v>
      </c>
      <c r="E12443" s="18">
        <v>0.12835287542019999</v>
      </c>
      <c r="F12443" s="18">
        <v>0.14142789836049999</v>
      </c>
      <c r="G12443" s="18">
        <v>0.2260994425898</v>
      </c>
      <c r="H12443" s="18">
        <v>4.0406337473419998E-2</v>
      </c>
      <c r="I12443" s="18">
        <v>2.0857962824839999E-2</v>
      </c>
      <c r="J12443" s="18">
        <v>0.12426753940720001</v>
      </c>
      <c r="M12443" s="18">
        <v>0.1161613045726</v>
      </c>
    </row>
    <row r="12444" spans="1:13" x14ac:dyDescent="0.35">
      <c r="B12444" s="10">
        <v>26.64770453413</v>
      </c>
      <c r="C12444" s="10">
        <v>4.0803865516869999</v>
      </c>
      <c r="D12444" s="10">
        <v>4.3526228950970003</v>
      </c>
      <c r="E12444" s="10">
        <v>18.116317470399999</v>
      </c>
      <c r="F12444" s="10">
        <v>8.5313870637390004</v>
      </c>
      <c r="G12444" s="10">
        <v>3.1953545748829999</v>
      </c>
      <c r="H12444" s="10">
        <v>0.8850319768039</v>
      </c>
      <c r="I12444" s="10">
        <v>0.73867036893089999</v>
      </c>
      <c r="J12444" s="10">
        <v>3.6139525261659999</v>
      </c>
      <c r="K12444" s="10">
        <v>0</v>
      </c>
      <c r="L12444" s="10">
        <v>0</v>
      </c>
      <c r="M12444" s="10">
        <v>35.080713980920002</v>
      </c>
    </row>
    <row r="12445" spans="1:13" x14ac:dyDescent="0.35">
      <c r="A12445" s="1" t="s">
        <v>703</v>
      </c>
      <c r="B12445" s="18">
        <v>0.1598673377558</v>
      </c>
      <c r="C12445" s="18">
        <v>9.8719875255440001E-2</v>
      </c>
      <c r="D12445" s="18">
        <v>0.12301882911089999</v>
      </c>
      <c r="E12445" s="18">
        <v>0.1893874520802</v>
      </c>
      <c r="F12445" s="18">
        <v>9.0796011192700005E-2</v>
      </c>
      <c r="G12445" s="18">
        <v>8.3569678543290005E-2</v>
      </c>
      <c r="H12445" s="18">
        <v>0.10849513624690001</v>
      </c>
      <c r="I12445" s="18">
        <v>0.14858983735340001</v>
      </c>
      <c r="J12445" s="18">
        <v>9.1880027325500005E-2</v>
      </c>
      <c r="M12445" s="18">
        <v>0.14470146805</v>
      </c>
    </row>
    <row r="12446" spans="1:13" x14ac:dyDescent="0.35">
      <c r="B12446" s="10">
        <v>32.208127725849998</v>
      </c>
      <c r="C12446" s="10">
        <v>3.5574511374740001</v>
      </c>
      <c r="D12446" s="10">
        <v>7.9342644877939996</v>
      </c>
      <c r="E12446" s="10">
        <v>26.73101943032</v>
      </c>
      <c r="F12446" s="10">
        <v>5.4771082955230002</v>
      </c>
      <c r="G12446" s="10">
        <v>1.1810500353119999</v>
      </c>
      <c r="H12446" s="10">
        <v>2.3764011021620002</v>
      </c>
      <c r="I12446" s="10">
        <v>5.2622066161949999</v>
      </c>
      <c r="J12446" s="10">
        <v>2.6720578715990002</v>
      </c>
      <c r="K12446" s="10">
        <v>0</v>
      </c>
      <c r="L12446" s="10">
        <v>0</v>
      </c>
      <c r="M12446" s="10">
        <v>43.699843351109998</v>
      </c>
    </row>
    <row r="12447" spans="1:13" x14ac:dyDescent="0.35">
      <c r="A12447" s="1" t="s">
        <v>704</v>
      </c>
      <c r="B12447" s="18">
        <v>0.12015775047130001</v>
      </c>
      <c r="C12447" s="18">
        <v>0.2020248199577</v>
      </c>
      <c r="D12447" s="18">
        <v>0.19014387044200001</v>
      </c>
      <c r="E12447" s="18">
        <v>0.1128727867978</v>
      </c>
      <c r="F12447" s="18">
        <v>0.13720314871600001</v>
      </c>
      <c r="G12447" s="18">
        <v>0.15139372313400001</v>
      </c>
      <c r="H12447" s="18">
        <v>0.2346931869193</v>
      </c>
      <c r="I12447" s="18">
        <v>0.22937312960369999</v>
      </c>
      <c r="J12447" s="18">
        <v>0.14237289036799999</v>
      </c>
      <c r="M12447" s="18">
        <v>0.14487296665320001</v>
      </c>
    </row>
    <row r="12448" spans="1:13" x14ac:dyDescent="0.35">
      <c r="B12448" s="10">
        <v>24.207922823739999</v>
      </c>
      <c r="C12448" s="10">
        <v>7.2801289881780002</v>
      </c>
      <c r="D12448" s="10">
        <v>12.26358411735</v>
      </c>
      <c r="E12448" s="10">
        <v>15.93138628725</v>
      </c>
      <c r="F12448" s="10">
        <v>8.2765365364949997</v>
      </c>
      <c r="G12448" s="10">
        <v>2.1395746061269998</v>
      </c>
      <c r="H12448" s="10">
        <v>5.1405543820509996</v>
      </c>
      <c r="I12448" s="10">
        <v>8.1230911997520003</v>
      </c>
      <c r="J12448" s="10">
        <v>4.1404929176009997</v>
      </c>
      <c r="K12448" s="10">
        <v>0</v>
      </c>
      <c r="L12448" s="10">
        <v>0</v>
      </c>
      <c r="M12448" s="10">
        <v>43.751635929279999</v>
      </c>
    </row>
    <row r="12449" spans="1:13" x14ac:dyDescent="0.35">
      <c r="A12449" s="1" t="s">
        <v>705</v>
      </c>
      <c r="B12449" s="18">
        <v>4.6817725094190001E-2</v>
      </c>
      <c r="C12449" s="18">
        <v>9.3416177585499999E-2</v>
      </c>
      <c r="D12449" s="18">
        <v>0.1117055457722</v>
      </c>
      <c r="E12449" s="18">
        <v>4.9936806841259999E-2</v>
      </c>
      <c r="F12449" s="18">
        <v>3.9519680392829999E-2</v>
      </c>
      <c r="G12449" s="18">
        <v>0</v>
      </c>
      <c r="H12449" s="18">
        <v>0.15369047857779999</v>
      </c>
      <c r="I12449" s="18">
        <v>0.10096607470879999</v>
      </c>
      <c r="J12449" s="18">
        <v>0.124783413393</v>
      </c>
      <c r="M12449" s="18">
        <v>6.6235739275849997E-2</v>
      </c>
    </row>
    <row r="12450" spans="1:13" x14ac:dyDescent="0.35">
      <c r="B12450" s="10">
        <v>9.4322660953459998</v>
      </c>
      <c r="C12450" s="10">
        <v>3.366328070717</v>
      </c>
      <c r="D12450" s="10">
        <v>7.2045990952450003</v>
      </c>
      <c r="E12450" s="10">
        <v>7.0483114868490002</v>
      </c>
      <c r="F12450" s="10">
        <v>2.383954608497</v>
      </c>
      <c r="G12450" s="10">
        <v>0</v>
      </c>
      <c r="H12450" s="10">
        <v>3.366328070717</v>
      </c>
      <c r="I12450" s="10">
        <v>3.5756439054450002</v>
      </c>
      <c r="J12450" s="10">
        <v>3.6289551898000001</v>
      </c>
      <c r="K12450" s="10">
        <v>0</v>
      </c>
      <c r="L12450" s="10">
        <v>0</v>
      </c>
      <c r="M12450" s="10">
        <v>20.003193261309999</v>
      </c>
    </row>
    <row r="12451" spans="1:13" x14ac:dyDescent="0.35">
      <c r="A12451" s="1" t="s">
        <v>706</v>
      </c>
      <c r="B12451" s="18">
        <v>0.15454715390189999</v>
      </c>
      <c r="C12451" s="18">
        <v>4.2930156585740002E-2</v>
      </c>
      <c r="D12451" s="18">
        <v>7.8270812334070003E-2</v>
      </c>
      <c r="E12451" s="18">
        <v>0.15376766130059999</v>
      </c>
      <c r="F12451" s="18">
        <v>0.15637101499619999</v>
      </c>
      <c r="G12451" s="18">
        <v>0.1094654969441</v>
      </c>
      <c r="H12451" s="18">
        <v>0</v>
      </c>
      <c r="I12451" s="18">
        <v>7.3965483142280006E-2</v>
      </c>
      <c r="J12451" s="18">
        <v>8.3513577541150005E-2</v>
      </c>
      <c r="M12451" s="18">
        <v>0.12493869542740001</v>
      </c>
    </row>
    <row r="12452" spans="1:13" x14ac:dyDescent="0.35">
      <c r="B12452" s="10">
        <v>31.136281759700001</v>
      </c>
      <c r="C12452" s="10">
        <v>1.547023170184</v>
      </c>
      <c r="D12452" s="10">
        <v>5.0481810891989998</v>
      </c>
      <c r="E12452" s="10">
        <v>21.70347769524</v>
      </c>
      <c r="F12452" s="10">
        <v>9.4328040644600009</v>
      </c>
      <c r="G12452" s="10">
        <v>1.547023170184</v>
      </c>
      <c r="H12452" s="10">
        <v>0</v>
      </c>
      <c r="I12452" s="10">
        <v>2.6194365758379998</v>
      </c>
      <c r="J12452" s="10">
        <v>2.4287445133609999</v>
      </c>
      <c r="K12452" s="10">
        <v>0</v>
      </c>
      <c r="L12452" s="10">
        <v>0</v>
      </c>
      <c r="M12452" s="10">
        <v>37.731486019080002</v>
      </c>
    </row>
    <row r="12453" spans="1:13" x14ac:dyDescent="0.35">
      <c r="A12453" s="1" t="s">
        <v>707</v>
      </c>
      <c r="B12453" s="18">
        <v>0.1574405835064</v>
      </c>
      <c r="C12453" s="18">
        <v>0.19828643614309999</v>
      </c>
      <c r="D12453" s="18">
        <v>0.12131119890640001</v>
      </c>
      <c r="E12453" s="18">
        <v>0.16070221038570001</v>
      </c>
      <c r="F12453" s="18">
        <v>0.14980901091730001</v>
      </c>
      <c r="G12453" s="18">
        <v>0.23436367257439999</v>
      </c>
      <c r="H12453" s="18">
        <v>0.17500856004240001</v>
      </c>
      <c r="I12453" s="18">
        <v>0.18865572663960001</v>
      </c>
      <c r="J12453" s="18">
        <v>3.9303173234220001E-2</v>
      </c>
      <c r="M12453" s="18">
        <v>0.15459853195000001</v>
      </c>
    </row>
    <row r="12454" spans="1:13" x14ac:dyDescent="0.35">
      <c r="B12454" s="10">
        <v>31.719214781409999</v>
      </c>
      <c r="C12454" s="10">
        <v>7.1454132815470004</v>
      </c>
      <c r="D12454" s="10">
        <v>7.8241285859329999</v>
      </c>
      <c r="E12454" s="10">
        <v>22.682251971469999</v>
      </c>
      <c r="F12454" s="10">
        <v>9.0369628099380002</v>
      </c>
      <c r="G12454" s="10">
        <v>3.312148958746</v>
      </c>
      <c r="H12454" s="10">
        <v>3.8332643227999998</v>
      </c>
      <c r="I12454" s="10">
        <v>6.6811124541759996</v>
      </c>
      <c r="J12454" s="10">
        <v>1.143016131757</v>
      </c>
      <c r="K12454" s="10">
        <v>0</v>
      </c>
      <c r="L12454" s="10">
        <v>0</v>
      </c>
      <c r="M12454" s="10">
        <v>46.688756648889999</v>
      </c>
    </row>
    <row r="12455" spans="1:13" x14ac:dyDescent="0.35">
      <c r="A12455" s="1" t="s">
        <v>708</v>
      </c>
      <c r="B12455" s="18">
        <v>0.1214405760983</v>
      </c>
      <c r="C12455" s="18">
        <v>0.14990286291310001</v>
      </c>
      <c r="D12455" s="18">
        <v>0.1841394557836</v>
      </c>
      <c r="E12455" s="18">
        <v>0.1260140556795</v>
      </c>
      <c r="F12455" s="18">
        <v>0.1107395233106</v>
      </c>
      <c r="G12455" s="18">
        <v>0.19510798621430001</v>
      </c>
      <c r="H12455" s="18">
        <v>0.1207354608777</v>
      </c>
      <c r="I12455" s="18">
        <v>0.1245965847312</v>
      </c>
      <c r="J12455" s="18">
        <v>0.25664710357949999</v>
      </c>
      <c r="M12455" s="18">
        <v>0.1382270333468</v>
      </c>
    </row>
    <row r="12456" spans="1:13" x14ac:dyDescent="0.35">
      <c r="B12456" s="10">
        <v>24.466370935939999</v>
      </c>
      <c r="C12456" s="10">
        <v>5.4018717993819996</v>
      </c>
      <c r="D12456" s="10">
        <v>11.8763213354</v>
      </c>
      <c r="E12456" s="10">
        <v>17.78620565336</v>
      </c>
      <c r="F12456" s="10">
        <v>6.6801652825869997</v>
      </c>
      <c r="G12456" s="10">
        <v>2.757367241621</v>
      </c>
      <c r="H12456" s="10">
        <v>2.644504557761</v>
      </c>
      <c r="I12456" s="10">
        <v>4.4125021213139997</v>
      </c>
      <c r="J12456" s="10">
        <v>7.4638192140859996</v>
      </c>
      <c r="K12456" s="10">
        <v>0</v>
      </c>
      <c r="L12456" s="10">
        <v>0</v>
      </c>
      <c r="M12456" s="10">
        <v>41.744564070720003</v>
      </c>
    </row>
    <row r="12457" spans="1:13" x14ac:dyDescent="0.35">
      <c r="A12457" s="1" t="s">
        <v>590</v>
      </c>
      <c r="B12457" s="18">
        <v>1</v>
      </c>
      <c r="C12457" s="18">
        <v>1</v>
      </c>
      <c r="D12457" s="18">
        <v>1</v>
      </c>
      <c r="E12457" s="18">
        <v>1</v>
      </c>
      <c r="F12457" s="18">
        <v>1</v>
      </c>
      <c r="G12457" s="18">
        <v>1</v>
      </c>
      <c r="H12457" s="18">
        <v>1</v>
      </c>
      <c r="I12457" s="18">
        <v>1</v>
      </c>
      <c r="J12457" s="18">
        <v>1</v>
      </c>
      <c r="M12457" s="18">
        <v>1</v>
      </c>
    </row>
    <row r="12458" spans="1:13" x14ac:dyDescent="0.35">
      <c r="B12458" s="10">
        <v>201.4678431378</v>
      </c>
      <c r="C12458" s="10">
        <v>36.035814756340002</v>
      </c>
      <c r="D12458" s="10">
        <v>64.496342105820005</v>
      </c>
      <c r="E12458" s="10">
        <v>141.144617221</v>
      </c>
      <c r="F12458" s="10">
        <v>60.32322591682</v>
      </c>
      <c r="G12458" s="10">
        <v>14.132518586870001</v>
      </c>
      <c r="H12458" s="10">
        <v>21.90329616947</v>
      </c>
      <c r="I12458" s="10">
        <v>35.414310358789997</v>
      </c>
      <c r="J12458" s="10">
        <v>29.082031747039998</v>
      </c>
      <c r="K12458" s="10">
        <v>0</v>
      </c>
      <c r="L12458" s="10">
        <v>0</v>
      </c>
      <c r="M12458" s="10">
        <v>302</v>
      </c>
    </row>
    <row r="12459" spans="1:13" x14ac:dyDescent="0.35">
      <c r="A12459" s="1" t="s">
        <v>510</v>
      </c>
    </row>
    <row r="12460" spans="1:13" x14ac:dyDescent="0.35">
      <c r="A12460" s="1" t="s">
        <v>25</v>
      </c>
    </row>
    <row r="12464" spans="1:13" x14ac:dyDescent="0.35">
      <c r="A12464" s="3" t="s">
        <v>577</v>
      </c>
    </row>
    <row r="12465" spans="1:9" x14ac:dyDescent="0.35">
      <c r="A12465" s="1" t="s">
        <v>511</v>
      </c>
    </row>
    <row r="12466" spans="1:9" ht="46.5" x14ac:dyDescent="0.35">
      <c r="A12466" s="4" t="s">
        <v>578</v>
      </c>
      <c r="B12466" s="4" t="s">
        <v>591</v>
      </c>
      <c r="C12466" s="4" t="s">
        <v>592</v>
      </c>
      <c r="D12466" s="4" t="s">
        <v>593</v>
      </c>
      <c r="E12466" s="4" t="s">
        <v>594</v>
      </c>
      <c r="F12466" s="4" t="s">
        <v>595</v>
      </c>
      <c r="G12466" s="4" t="s">
        <v>596</v>
      </c>
      <c r="H12466" s="4" t="s">
        <v>589</v>
      </c>
      <c r="I12466" s="4" t="s">
        <v>590</v>
      </c>
    </row>
    <row r="12467" spans="1:9" x14ac:dyDescent="0.35">
      <c r="A12467" s="1" t="s">
        <v>701</v>
      </c>
      <c r="B12467" s="18">
        <v>4.5157633514249999E-2</v>
      </c>
      <c r="C12467" s="18">
        <v>0.18989973445909999</v>
      </c>
      <c r="D12467" s="18">
        <v>3.8052405831439998E-2</v>
      </c>
      <c r="E12467" s="18">
        <v>4.7827236051579999E-2</v>
      </c>
      <c r="F12467" s="18">
        <v>0.200312811742</v>
      </c>
      <c r="G12467" s="18">
        <v>0.1821164293642</v>
      </c>
      <c r="H12467" s="18">
        <v>0.11106260574350001</v>
      </c>
      <c r="I12467" s="18">
        <v>0.11026426072410001</v>
      </c>
    </row>
    <row r="12468" spans="1:9" x14ac:dyDescent="0.35">
      <c r="B12468" s="10">
        <v>6.9639165693320004</v>
      </c>
      <c r="C12468" s="10">
        <v>23.900527671020001</v>
      </c>
      <c r="D12468" s="10">
        <v>1.6026618102279999</v>
      </c>
      <c r="E12468" s="10">
        <v>5.3612547591039998</v>
      </c>
      <c r="F12468" s="10">
        <v>10.78377602083</v>
      </c>
      <c r="G12468" s="10">
        <v>13.11675165019</v>
      </c>
      <c r="H12468" s="10">
        <v>2.43536249834</v>
      </c>
      <c r="I12468" s="10">
        <v>33.299806738690002</v>
      </c>
    </row>
    <row r="12469" spans="1:9" x14ac:dyDescent="0.35">
      <c r="A12469" s="1" t="s">
        <v>702</v>
      </c>
      <c r="B12469" s="18">
        <v>0.11426973667610001</v>
      </c>
      <c r="C12469" s="18">
        <v>0.12329269456319999</v>
      </c>
      <c r="D12469" s="18">
        <v>4.6021567735519998E-2</v>
      </c>
      <c r="E12469" s="18">
        <v>0.139912192218</v>
      </c>
      <c r="F12469" s="18">
        <v>0.12852127724529999</v>
      </c>
      <c r="G12469" s="18">
        <v>0.1193845650906</v>
      </c>
      <c r="H12469" s="18">
        <v>8.8532405241689996E-2</v>
      </c>
      <c r="I12469" s="18">
        <v>0.1161613045726</v>
      </c>
    </row>
    <row r="12470" spans="1:9" x14ac:dyDescent="0.35">
      <c r="B12470" s="10">
        <v>17.621935665879999</v>
      </c>
      <c r="C12470" s="10">
        <v>15.517454336809999</v>
      </c>
      <c r="D12470" s="10">
        <v>1.938300810289</v>
      </c>
      <c r="E12470" s="10">
        <v>15.683634855599999</v>
      </c>
      <c r="F12470" s="10">
        <v>6.9189017700470004</v>
      </c>
      <c r="G12470" s="10">
        <v>8.5985525667669993</v>
      </c>
      <c r="H12470" s="10">
        <v>1.9413239782189999</v>
      </c>
      <c r="I12470" s="10">
        <v>35.080713980920002</v>
      </c>
    </row>
    <row r="12471" spans="1:9" x14ac:dyDescent="0.35">
      <c r="A12471" s="1" t="s">
        <v>703</v>
      </c>
      <c r="B12471" s="18">
        <v>0.13209282010760001</v>
      </c>
      <c r="C12471" s="18">
        <v>0.14850262346250001</v>
      </c>
      <c r="D12471" s="18">
        <v>0.13581908455050001</v>
      </c>
      <c r="E12471" s="18">
        <v>0.1306927741899</v>
      </c>
      <c r="F12471" s="18">
        <v>0.1772972208669</v>
      </c>
      <c r="G12471" s="18">
        <v>0.12697996204420001</v>
      </c>
      <c r="H12471" s="18">
        <v>0.21155783247150001</v>
      </c>
      <c r="I12471" s="18">
        <v>0.14470146805</v>
      </c>
    </row>
    <row r="12472" spans="1:9" x14ac:dyDescent="0.35">
      <c r="B12472" s="10">
        <v>20.37049568478</v>
      </c>
      <c r="C12472" s="10">
        <v>18.69034241356</v>
      </c>
      <c r="D12472" s="10">
        <v>5.7203232004139997</v>
      </c>
      <c r="E12472" s="10">
        <v>14.650172484360001</v>
      </c>
      <c r="F12472" s="10">
        <v>9.5447390624539992</v>
      </c>
      <c r="G12472" s="10">
        <v>9.1456033511089991</v>
      </c>
      <c r="H12472" s="10">
        <v>4.639005252774</v>
      </c>
      <c r="I12472" s="10">
        <v>43.699843351109998</v>
      </c>
    </row>
    <row r="12473" spans="1:9" x14ac:dyDescent="0.35">
      <c r="A12473" s="1" t="s">
        <v>704</v>
      </c>
      <c r="B12473" s="18">
        <v>0.13662502253520001</v>
      </c>
      <c r="C12473" s="18">
        <v>0.1643946207243</v>
      </c>
      <c r="D12473" s="18">
        <v>0.1457378708541</v>
      </c>
      <c r="E12473" s="18">
        <v>0.13320110931519999</v>
      </c>
      <c r="F12473" s="18">
        <v>0.19276022744400001</v>
      </c>
      <c r="G12473" s="18">
        <v>0.143192610473</v>
      </c>
      <c r="H12473" s="18">
        <v>9.0830920247740005E-2</v>
      </c>
      <c r="I12473" s="18">
        <v>0.14487296665320001</v>
      </c>
    </row>
    <row r="12474" spans="1:9" x14ac:dyDescent="0.35">
      <c r="B12474" s="10">
        <v>21.069422469140001</v>
      </c>
      <c r="C12474" s="10">
        <v>20.690488024019999</v>
      </c>
      <c r="D12474" s="10">
        <v>6.1380749736659999</v>
      </c>
      <c r="E12474" s="10">
        <v>14.93134749547</v>
      </c>
      <c r="F12474" s="10">
        <v>10.37718506571</v>
      </c>
      <c r="G12474" s="10">
        <v>10.3133029583</v>
      </c>
      <c r="H12474" s="10">
        <v>1.991725436119</v>
      </c>
      <c r="I12474" s="10">
        <v>43.751635929279999</v>
      </c>
    </row>
    <row r="12475" spans="1:9" x14ac:dyDescent="0.35">
      <c r="A12475" s="1" t="s">
        <v>705</v>
      </c>
      <c r="B12475" s="18">
        <v>4.4426975488419999E-2</v>
      </c>
      <c r="C12475" s="18">
        <v>7.6458600792609993E-2</v>
      </c>
      <c r="D12475" s="18">
        <v>6.4438739097719994E-2</v>
      </c>
      <c r="E12475" s="18">
        <v>3.6908081331510002E-2</v>
      </c>
      <c r="F12475" s="18">
        <v>3.8736062565539998E-2</v>
      </c>
      <c r="G12475" s="18">
        <v>0.104654494859</v>
      </c>
      <c r="H12475" s="18">
        <v>0.1609359221077</v>
      </c>
      <c r="I12475" s="18">
        <v>6.6235739275849997E-2</v>
      </c>
    </row>
    <row r="12476" spans="1:9" x14ac:dyDescent="0.35">
      <c r="B12476" s="10">
        <v>6.8512392402369997</v>
      </c>
      <c r="C12476" s="10">
        <v>9.6229776683819992</v>
      </c>
      <c r="D12476" s="10">
        <v>2.7139809952789999</v>
      </c>
      <c r="E12476" s="10">
        <v>4.1372582449579998</v>
      </c>
      <c r="F12476" s="10">
        <v>2.0853435134930001</v>
      </c>
      <c r="G12476" s="10">
        <v>7.5376341548900001</v>
      </c>
      <c r="H12476" s="10">
        <v>3.5289763526879998</v>
      </c>
      <c r="I12476" s="10">
        <v>20.003193261309999</v>
      </c>
    </row>
    <row r="12477" spans="1:9" x14ac:dyDescent="0.35">
      <c r="A12477" s="1" t="s">
        <v>706</v>
      </c>
      <c r="B12477" s="18">
        <v>0.13991834091040001</v>
      </c>
      <c r="C12477" s="18">
        <v>0.11161504390010001</v>
      </c>
      <c r="D12477" s="18">
        <v>0.1064101683183</v>
      </c>
      <c r="E12477" s="18">
        <v>0.15250815598270001</v>
      </c>
      <c r="F12477" s="18">
        <v>0.10566065430259999</v>
      </c>
      <c r="G12477" s="18">
        <v>0.11606568127</v>
      </c>
      <c r="H12477" s="18">
        <v>9.6063684650090006E-2</v>
      </c>
      <c r="I12477" s="18">
        <v>0.12493869542740001</v>
      </c>
    </row>
    <row r="12478" spans="1:9" x14ac:dyDescent="0.35">
      <c r="B12478" s="10">
        <v>21.5772966117</v>
      </c>
      <c r="C12478" s="10">
        <v>14.047720776629999</v>
      </c>
      <c r="D12478" s="10">
        <v>4.4817012027849996</v>
      </c>
      <c r="E12478" s="10">
        <v>17.09559540891</v>
      </c>
      <c r="F12478" s="10">
        <v>5.6882074606430004</v>
      </c>
      <c r="G12478" s="10">
        <v>8.3595133159839996</v>
      </c>
      <c r="H12478" s="10">
        <v>2.1064686307590001</v>
      </c>
      <c r="I12478" s="10">
        <v>37.731486019080002</v>
      </c>
    </row>
    <row r="12479" spans="1:9" x14ac:dyDescent="0.35">
      <c r="A12479" s="1" t="s">
        <v>707</v>
      </c>
      <c r="B12479" s="18">
        <v>0.2154500983755</v>
      </c>
      <c r="C12479" s="18">
        <v>9.2856092600300005E-2</v>
      </c>
      <c r="D12479" s="18">
        <v>0.2635207433226</v>
      </c>
      <c r="E12479" s="18">
        <v>0.19738881709770001</v>
      </c>
      <c r="F12479" s="18">
        <v>5.1654098516590002E-2</v>
      </c>
      <c r="G12479" s="18">
        <v>0.12365272281420001</v>
      </c>
      <c r="H12479" s="18">
        <v>8.1024845810469995E-2</v>
      </c>
      <c r="I12479" s="18">
        <v>0.15459853195000001</v>
      </c>
    </row>
    <row r="12480" spans="1:9" x14ac:dyDescent="0.35">
      <c r="B12480" s="10">
        <v>33.225313046300002</v>
      </c>
      <c r="C12480" s="10">
        <v>11.686744149160001</v>
      </c>
      <c r="D12480" s="10">
        <v>11.09876293754</v>
      </c>
      <c r="E12480" s="10">
        <v>22.126550108770001</v>
      </c>
      <c r="F12480" s="10">
        <v>2.7807818387480001</v>
      </c>
      <c r="G12480" s="10">
        <v>8.9059623104100005</v>
      </c>
      <c r="H12480" s="10">
        <v>1.7766994534260001</v>
      </c>
      <c r="I12480" s="10">
        <v>46.688756648889999</v>
      </c>
    </row>
    <row r="12481" spans="1:9" x14ac:dyDescent="0.35">
      <c r="A12481" s="1" t="s">
        <v>708</v>
      </c>
      <c r="B12481" s="18">
        <v>0.1720593723926</v>
      </c>
      <c r="C12481" s="18">
        <v>9.2980589497919999E-2</v>
      </c>
      <c r="D12481" s="18">
        <v>0.1999994202899</v>
      </c>
      <c r="E12481" s="18">
        <v>0.1615616338134</v>
      </c>
      <c r="F12481" s="18">
        <v>0.1050576473171</v>
      </c>
      <c r="G12481" s="18">
        <v>8.3953534084670003E-2</v>
      </c>
      <c r="H12481" s="18">
        <v>0.1599917837273</v>
      </c>
      <c r="I12481" s="18">
        <v>0.1382270333468</v>
      </c>
    </row>
    <row r="12482" spans="1:9" x14ac:dyDescent="0.35">
      <c r="B12482" s="10">
        <v>26.533877465810001</v>
      </c>
      <c r="C12482" s="10">
        <v>11.70241316289</v>
      </c>
      <c r="D12482" s="10">
        <v>8.4234209628230001</v>
      </c>
      <c r="E12482" s="10">
        <v>18.110456502990001</v>
      </c>
      <c r="F12482" s="10">
        <v>5.6557447728419996</v>
      </c>
      <c r="G12482" s="10">
        <v>6.0466683900460003</v>
      </c>
      <c r="H12482" s="10">
        <v>3.5082734420219999</v>
      </c>
      <c r="I12482" s="10">
        <v>41.744564070720003</v>
      </c>
    </row>
    <row r="12483" spans="1:9" x14ac:dyDescent="0.35">
      <c r="A12483" s="1" t="s">
        <v>590</v>
      </c>
      <c r="B12483" s="18">
        <v>1</v>
      </c>
      <c r="C12483" s="18">
        <v>1</v>
      </c>
      <c r="D12483" s="18">
        <v>1</v>
      </c>
      <c r="E12483" s="18">
        <v>1</v>
      </c>
      <c r="F12483" s="18">
        <v>1</v>
      </c>
      <c r="G12483" s="18">
        <v>1</v>
      </c>
      <c r="H12483" s="18">
        <v>1</v>
      </c>
      <c r="I12483" s="18">
        <v>1</v>
      </c>
    </row>
    <row r="12484" spans="1:9" x14ac:dyDescent="0.35">
      <c r="B12484" s="10">
        <v>154.21349675319999</v>
      </c>
      <c r="C12484" s="10">
        <v>125.8586682025</v>
      </c>
      <c r="D12484" s="10">
        <v>42.117226893020003</v>
      </c>
      <c r="E12484" s="10">
        <v>112.0962698602</v>
      </c>
      <c r="F12484" s="10">
        <v>53.834679504770001</v>
      </c>
      <c r="G12484" s="10">
        <v>72.023988697700005</v>
      </c>
      <c r="H12484" s="10">
        <v>21.927835044350001</v>
      </c>
      <c r="I12484" s="10">
        <v>302</v>
      </c>
    </row>
    <row r="12485" spans="1:9" x14ac:dyDescent="0.35">
      <c r="A12485" s="1" t="s">
        <v>511</v>
      </c>
    </row>
    <row r="12486" spans="1:9" x14ac:dyDescent="0.35">
      <c r="A12486" s="1" t="s">
        <v>25</v>
      </c>
    </row>
    <row r="12490" spans="1:9" x14ac:dyDescent="0.35">
      <c r="A12490" s="3" t="s">
        <v>577</v>
      </c>
    </row>
    <row r="12491" spans="1:9" x14ac:dyDescent="0.35">
      <c r="A12491" s="1" t="s">
        <v>512</v>
      </c>
    </row>
    <row r="12492" spans="1:9" ht="62" x14ac:dyDescent="0.35">
      <c r="A12492" s="4" t="s">
        <v>578</v>
      </c>
      <c r="B12492" s="4" t="s">
        <v>597</v>
      </c>
      <c r="C12492" s="4" t="s">
        <v>598</v>
      </c>
      <c r="D12492" s="4" t="s">
        <v>599</v>
      </c>
      <c r="E12492" s="4" t="s">
        <v>600</v>
      </c>
      <c r="F12492" s="4" t="s">
        <v>601</v>
      </c>
      <c r="G12492" s="4" t="s">
        <v>602</v>
      </c>
      <c r="H12492" s="4" t="s">
        <v>589</v>
      </c>
      <c r="I12492" s="4" t="s">
        <v>590</v>
      </c>
    </row>
    <row r="12493" spans="1:9" x14ac:dyDescent="0.35">
      <c r="A12493" s="1" t="s">
        <v>701</v>
      </c>
      <c r="B12493" s="18">
        <v>4.4990453988699997E-2</v>
      </c>
      <c r="C12493" s="18">
        <v>0.17502169149210001</v>
      </c>
      <c r="D12493" s="18">
        <v>5.0098357086320003E-2</v>
      </c>
      <c r="E12493" s="18">
        <v>0</v>
      </c>
      <c r="F12493" s="18">
        <v>0.1689883380344</v>
      </c>
      <c r="G12493" s="18">
        <v>0.17610041686120001</v>
      </c>
      <c r="H12493" s="18">
        <v>0.23058370254710001</v>
      </c>
      <c r="I12493" s="18">
        <v>0.11026426072410001</v>
      </c>
    </row>
    <row r="12494" spans="1:9" x14ac:dyDescent="0.35">
      <c r="B12494" s="10">
        <v>7.0977157218590001</v>
      </c>
      <c r="C12494" s="10">
        <v>22.23032402766</v>
      </c>
      <c r="D12494" s="10">
        <v>7.0977157218590001</v>
      </c>
      <c r="E12494" s="10">
        <v>0</v>
      </c>
      <c r="F12494" s="10">
        <v>3.2555545887630002</v>
      </c>
      <c r="G12494" s="10">
        <v>18.974769438900001</v>
      </c>
      <c r="H12494" s="10">
        <v>3.9717669891699998</v>
      </c>
      <c r="I12494" s="10">
        <v>33.299806738690002</v>
      </c>
    </row>
    <row r="12495" spans="1:9" x14ac:dyDescent="0.35">
      <c r="A12495" s="1" t="s">
        <v>702</v>
      </c>
      <c r="B12495" s="18">
        <v>0.1175497931626</v>
      </c>
      <c r="C12495" s="18">
        <v>0.1128889572086</v>
      </c>
      <c r="D12495" s="18">
        <v>0.11918832786</v>
      </c>
      <c r="E12495" s="18">
        <v>0.10311756559269999</v>
      </c>
      <c r="F12495" s="18">
        <v>5.8032081567990002E-2</v>
      </c>
      <c r="G12495" s="18">
        <v>0.1226970189829</v>
      </c>
      <c r="H12495" s="18">
        <v>0.1275743302398</v>
      </c>
      <c r="I12495" s="18">
        <v>0.1161613045726</v>
      </c>
    </row>
    <row r="12496" spans="1:9" x14ac:dyDescent="0.35">
      <c r="B12496" s="10">
        <v>18.544712068060001</v>
      </c>
      <c r="C12496" s="10">
        <v>14.33855470426</v>
      </c>
      <c r="D12496" s="10">
        <v>16.886080057600001</v>
      </c>
      <c r="E12496" s="10">
        <v>1.658632010457</v>
      </c>
      <c r="F12496" s="10">
        <v>1.1179860790489999</v>
      </c>
      <c r="G12496" s="10">
        <v>13.220568625209999</v>
      </c>
      <c r="H12496" s="10">
        <v>2.1974472086049999</v>
      </c>
      <c r="I12496" s="10">
        <v>35.080713980920002</v>
      </c>
    </row>
    <row r="12497" spans="1:9" x14ac:dyDescent="0.35">
      <c r="A12497" s="1" t="s">
        <v>703</v>
      </c>
      <c r="B12497" s="18">
        <v>0.14259740309310001</v>
      </c>
      <c r="C12497" s="18">
        <v>0.15535048763939999</v>
      </c>
      <c r="D12497" s="18">
        <v>0.14532417588640001</v>
      </c>
      <c r="E12497" s="18">
        <v>0.118579965105</v>
      </c>
      <c r="F12497" s="18">
        <v>0.22047362453040001</v>
      </c>
      <c r="G12497" s="18">
        <v>0.1437068834038</v>
      </c>
      <c r="H12497" s="18">
        <v>8.5447297476110004E-2</v>
      </c>
      <c r="I12497" s="18">
        <v>0.14470146805</v>
      </c>
    </row>
    <row r="12498" spans="1:9" x14ac:dyDescent="0.35">
      <c r="B12498" s="10">
        <v>22.496235092100001</v>
      </c>
      <c r="C12498" s="10">
        <v>19.731792377489999</v>
      </c>
      <c r="D12498" s="10">
        <v>20.588892489589998</v>
      </c>
      <c r="E12498" s="10">
        <v>1.90734260251</v>
      </c>
      <c r="F12498" s="10">
        <v>4.2474168832589996</v>
      </c>
      <c r="G12498" s="10">
        <v>15.484375494229999</v>
      </c>
      <c r="H12498" s="10">
        <v>1.4718158815239999</v>
      </c>
      <c r="I12498" s="10">
        <v>43.699843351109998</v>
      </c>
    </row>
    <row r="12499" spans="1:9" x14ac:dyDescent="0.35">
      <c r="A12499" s="1" t="s">
        <v>704</v>
      </c>
      <c r="B12499" s="18">
        <v>0.1309327744273</v>
      </c>
      <c r="C12499" s="18">
        <v>0.16956890832800001</v>
      </c>
      <c r="D12499" s="18">
        <v>0.13867792873990001</v>
      </c>
      <c r="E12499" s="18">
        <v>6.2713389275140002E-2</v>
      </c>
      <c r="F12499" s="18">
        <v>7.8732303793970004E-2</v>
      </c>
      <c r="G12499" s="18">
        <v>0.18580991764970001</v>
      </c>
      <c r="H12499" s="18">
        <v>9.0443679816920003E-2</v>
      </c>
      <c r="I12499" s="18">
        <v>0.14487296665320001</v>
      </c>
    </row>
    <row r="12500" spans="1:9" x14ac:dyDescent="0.35">
      <c r="B12500" s="10">
        <v>20.65601764749</v>
      </c>
      <c r="C12500" s="10">
        <v>21.5377405224</v>
      </c>
      <c r="D12500" s="10">
        <v>19.64728131495</v>
      </c>
      <c r="E12500" s="10">
        <v>1.0087363325359999</v>
      </c>
      <c r="F12500" s="10">
        <v>1.5167751566859999</v>
      </c>
      <c r="G12500" s="10">
        <v>20.020965365710001</v>
      </c>
      <c r="H12500" s="10">
        <v>1.5578777593899999</v>
      </c>
      <c r="I12500" s="10">
        <v>43.751635929279999</v>
      </c>
    </row>
    <row r="12501" spans="1:9" x14ac:dyDescent="0.35">
      <c r="A12501" s="1" t="s">
        <v>705</v>
      </c>
      <c r="B12501" s="18">
        <v>3.984297737676E-2</v>
      </c>
      <c r="C12501" s="18">
        <v>7.8636523731080002E-2</v>
      </c>
      <c r="D12501" s="18">
        <v>4.1553073580450003E-2</v>
      </c>
      <c r="E12501" s="18">
        <v>2.478043544946E-2</v>
      </c>
      <c r="F12501" s="18">
        <v>2.9358573024740001E-2</v>
      </c>
      <c r="G12501" s="18">
        <v>8.7447109076960003E-2</v>
      </c>
      <c r="H12501" s="18">
        <v>0.21652180536330001</v>
      </c>
      <c r="I12501" s="18">
        <v>6.6235739275849997E-2</v>
      </c>
    </row>
    <row r="12502" spans="1:9" x14ac:dyDescent="0.35">
      <c r="B12502" s="10">
        <v>6.2856473287360002</v>
      </c>
      <c r="C12502" s="10">
        <v>9.9879928484720004</v>
      </c>
      <c r="D12502" s="10">
        <v>5.8870573966200004</v>
      </c>
      <c r="E12502" s="10">
        <v>0.3985899321161</v>
      </c>
      <c r="F12502" s="10">
        <v>0.56559191150069998</v>
      </c>
      <c r="G12502" s="10">
        <v>9.422400936971</v>
      </c>
      <c r="H12502" s="10">
        <v>3.7295530840989999</v>
      </c>
      <c r="I12502" s="10">
        <v>20.003193261309999</v>
      </c>
    </row>
    <row r="12503" spans="1:9" x14ac:dyDescent="0.35">
      <c r="A12503" s="1" t="s">
        <v>706</v>
      </c>
      <c r="B12503" s="18">
        <v>0.1395428497922</v>
      </c>
      <c r="C12503" s="18">
        <v>0.10588839129120001</v>
      </c>
      <c r="D12503" s="18">
        <v>0.13771461969099999</v>
      </c>
      <c r="E12503" s="18">
        <v>0.1556459160949</v>
      </c>
      <c r="F12503" s="18">
        <v>5.863061491859E-2</v>
      </c>
      <c r="G12503" s="18">
        <v>0.11433778226669999</v>
      </c>
      <c r="H12503" s="18">
        <v>0.13165631059909999</v>
      </c>
      <c r="I12503" s="18">
        <v>0.12493869542740001</v>
      </c>
    </row>
    <row r="12504" spans="1:9" x14ac:dyDescent="0.35">
      <c r="B12504" s="10">
        <v>22.014347290020002</v>
      </c>
      <c r="C12504" s="10">
        <v>13.44938006886</v>
      </c>
      <c r="D12504" s="10">
        <v>19.51080390972</v>
      </c>
      <c r="E12504" s="10">
        <v>2.5035433802989999</v>
      </c>
      <c r="F12504" s="10">
        <v>1.1295168037059999</v>
      </c>
      <c r="G12504" s="10">
        <v>12.31986326515</v>
      </c>
      <c r="H12504" s="10">
        <v>2.2677586602059998</v>
      </c>
      <c r="I12504" s="10">
        <v>37.731486019080002</v>
      </c>
    </row>
    <row r="12505" spans="1:9" x14ac:dyDescent="0.35">
      <c r="A12505" s="1" t="s">
        <v>707</v>
      </c>
      <c r="B12505" s="18">
        <v>0.2073059790083</v>
      </c>
      <c r="C12505" s="18">
        <v>9.6841517679139996E-2</v>
      </c>
      <c r="D12505" s="18">
        <v>0.19364712524200001</v>
      </c>
      <c r="E12505" s="18">
        <v>0.32761327931669998</v>
      </c>
      <c r="F12505" s="18">
        <v>0.1835507280781</v>
      </c>
      <c r="G12505" s="18">
        <v>8.1338460276319996E-2</v>
      </c>
      <c r="H12505" s="18">
        <v>9.7752505000310005E-2</v>
      </c>
      <c r="I12505" s="18">
        <v>0.15459853195000001</v>
      </c>
    </row>
    <row r="12506" spans="1:9" x14ac:dyDescent="0.35">
      <c r="B12506" s="10">
        <v>32.704691239890003</v>
      </c>
      <c r="C12506" s="10">
        <v>12.300294317720001</v>
      </c>
      <c r="D12506" s="10">
        <v>27.435076223260001</v>
      </c>
      <c r="E12506" s="10">
        <v>5.2696150166319997</v>
      </c>
      <c r="F12506" s="10">
        <v>3.5360985380169998</v>
      </c>
      <c r="G12506" s="10">
        <v>8.7641957797009997</v>
      </c>
      <c r="H12506" s="10">
        <v>1.683771091279</v>
      </c>
      <c r="I12506" s="10">
        <v>46.688756648889999</v>
      </c>
    </row>
    <row r="12507" spans="1:9" x14ac:dyDescent="0.35">
      <c r="A12507" s="1" t="s">
        <v>708</v>
      </c>
      <c r="B12507" s="18">
        <v>0.17723776915110001</v>
      </c>
      <c r="C12507" s="18">
        <v>0.10580352263039999</v>
      </c>
      <c r="D12507" s="18">
        <v>0.17379639191400001</v>
      </c>
      <c r="E12507" s="18">
        <v>0.2075494491662</v>
      </c>
      <c r="F12507" s="18">
        <v>0.20223373605180001</v>
      </c>
      <c r="G12507" s="18">
        <v>8.8562411482439998E-2</v>
      </c>
      <c r="H12507" s="18">
        <v>2.0020368957439999E-2</v>
      </c>
      <c r="I12507" s="18">
        <v>0.1382270333468</v>
      </c>
    </row>
    <row r="12508" spans="1:9" x14ac:dyDescent="0.35">
      <c r="B12508" s="10">
        <v>27.961115949770001</v>
      </c>
      <c r="C12508" s="10">
        <v>13.438600503110001</v>
      </c>
      <c r="D12508" s="10">
        <v>24.622711302990002</v>
      </c>
      <c r="E12508" s="10">
        <v>3.3384046467870001</v>
      </c>
      <c r="F12508" s="10">
        <v>3.8960260516430001</v>
      </c>
      <c r="G12508" s="10">
        <v>9.5425744514680009</v>
      </c>
      <c r="H12508" s="10">
        <v>0.34484761784029999</v>
      </c>
      <c r="I12508" s="10">
        <v>41.744564070720003</v>
      </c>
    </row>
    <row r="12509" spans="1:9" x14ac:dyDescent="0.35">
      <c r="A12509" s="1" t="s">
        <v>590</v>
      </c>
      <c r="B12509" s="18">
        <v>1</v>
      </c>
      <c r="C12509" s="18">
        <v>1</v>
      </c>
      <c r="D12509" s="18">
        <v>1</v>
      </c>
      <c r="E12509" s="18">
        <v>1</v>
      </c>
      <c r="F12509" s="18">
        <v>1</v>
      </c>
      <c r="G12509" s="18">
        <v>1</v>
      </c>
      <c r="H12509" s="18">
        <v>1</v>
      </c>
      <c r="I12509" s="18">
        <v>1</v>
      </c>
    </row>
    <row r="12510" spans="1:9" x14ac:dyDescent="0.35">
      <c r="B12510" s="10">
        <v>157.76048233789999</v>
      </c>
      <c r="C12510" s="10">
        <v>127.01467937</v>
      </c>
      <c r="D12510" s="10">
        <v>141.6756184166</v>
      </c>
      <c r="E12510" s="10">
        <v>16.084863921339998</v>
      </c>
      <c r="F12510" s="10">
        <v>19.26496601262</v>
      </c>
      <c r="G12510" s="10">
        <v>107.7497133573</v>
      </c>
      <c r="H12510" s="10">
        <v>17.22483829211</v>
      </c>
      <c r="I12510" s="10">
        <v>302</v>
      </c>
    </row>
    <row r="12511" spans="1:9" x14ac:dyDescent="0.35">
      <c r="A12511" s="1" t="s">
        <v>512</v>
      </c>
    </row>
    <row r="12512" spans="1:9" x14ac:dyDescent="0.35">
      <c r="A12512" s="1" t="s">
        <v>25</v>
      </c>
    </row>
    <row r="12516" spans="1:10" x14ac:dyDescent="0.35">
      <c r="A12516" s="3" t="s">
        <v>577</v>
      </c>
    </row>
    <row r="12517" spans="1:10" x14ac:dyDescent="0.35">
      <c r="A12517" s="1" t="s">
        <v>513</v>
      </c>
    </row>
    <row r="12518" spans="1:10" ht="31" x14ac:dyDescent="0.35">
      <c r="A12518" s="4" t="s">
        <v>578</v>
      </c>
      <c r="B12518" s="4" t="s">
        <v>603</v>
      </c>
      <c r="C12518" s="4" t="s">
        <v>604</v>
      </c>
      <c r="D12518" s="4" t="s">
        <v>605</v>
      </c>
      <c r="E12518" s="4" t="s">
        <v>606</v>
      </c>
      <c r="F12518" s="4" t="s">
        <v>607</v>
      </c>
      <c r="G12518" s="4" t="s">
        <v>608</v>
      </c>
      <c r="H12518" s="4" t="s">
        <v>609</v>
      </c>
      <c r="I12518" s="4" t="s">
        <v>610</v>
      </c>
      <c r="J12518" s="4" t="s">
        <v>590</v>
      </c>
    </row>
    <row r="12519" spans="1:10" x14ac:dyDescent="0.35">
      <c r="A12519" s="1" t="s">
        <v>701</v>
      </c>
      <c r="B12519" s="18">
        <v>0.20019127340439999</v>
      </c>
      <c r="C12519" s="18">
        <v>5.3034588090250002E-2</v>
      </c>
      <c r="D12519" s="18">
        <v>9.2284206154670007E-2</v>
      </c>
      <c r="E12519" s="16">
        <v>0.26388925789290002</v>
      </c>
      <c r="F12519" s="18">
        <v>8.5148769311640005E-2</v>
      </c>
      <c r="G12519" s="18">
        <v>4.9508831768339999E-2</v>
      </c>
      <c r="H12519" s="18">
        <v>0</v>
      </c>
      <c r="I12519" s="18">
        <v>0</v>
      </c>
      <c r="J12519" s="18">
        <v>0.11026426072410001</v>
      </c>
    </row>
    <row r="12520" spans="1:10" x14ac:dyDescent="0.35">
      <c r="B12520" s="10">
        <v>23.97511018742</v>
      </c>
      <c r="C12520" s="10">
        <v>9.3246965512740001</v>
      </c>
      <c r="D12520" s="10">
        <v>4.1024044314110002</v>
      </c>
      <c r="E12520" s="8">
        <v>19.872705756009999</v>
      </c>
      <c r="F12520" s="10">
        <v>1.481048367931</v>
      </c>
      <c r="G12520" s="10">
        <v>7.8436481833420002</v>
      </c>
      <c r="H12520" s="10">
        <v>0</v>
      </c>
      <c r="I12520" s="10">
        <v>0</v>
      </c>
      <c r="J12520" s="10">
        <v>33.299806738690002</v>
      </c>
    </row>
    <row r="12521" spans="1:10" x14ac:dyDescent="0.35">
      <c r="A12521" s="1" t="s">
        <v>702</v>
      </c>
      <c r="B12521" s="18">
        <v>0.1037396181972</v>
      </c>
      <c r="C12521" s="18">
        <v>0.11161704974510001</v>
      </c>
      <c r="D12521" s="18">
        <v>8.1303849500019995E-2</v>
      </c>
      <c r="E12521" s="18">
        <v>0.1169835445023</v>
      </c>
      <c r="F12521" s="18">
        <v>0.1222657030323</v>
      </c>
      <c r="G12521" s="18">
        <v>0.11044795387469999</v>
      </c>
      <c r="H12521" s="18">
        <v>0.36356418170319998</v>
      </c>
      <c r="I12521" s="18">
        <v>1</v>
      </c>
      <c r="J12521" s="18">
        <v>0.1161613045726</v>
      </c>
    </row>
    <row r="12522" spans="1:10" x14ac:dyDescent="0.35">
      <c r="B12522" s="10">
        <v>12.423962017839999</v>
      </c>
      <c r="C12522" s="10">
        <v>19.624836475590001</v>
      </c>
      <c r="D12522" s="10">
        <v>3.6142833793319999</v>
      </c>
      <c r="E12522" s="10">
        <v>8.8096786385039998</v>
      </c>
      <c r="F12522" s="10">
        <v>2.1266475298910001</v>
      </c>
      <c r="G12522" s="10">
        <v>17.498188945700001</v>
      </c>
      <c r="H12522" s="10">
        <v>1.9331918831879999</v>
      </c>
      <c r="I12522" s="10">
        <v>1.0987236043019999</v>
      </c>
      <c r="J12522" s="10">
        <v>35.080713980920002</v>
      </c>
    </row>
    <row r="12523" spans="1:10" x14ac:dyDescent="0.35">
      <c r="A12523" s="1" t="s">
        <v>703</v>
      </c>
      <c r="B12523" s="18">
        <v>0.12964925520090001</v>
      </c>
      <c r="C12523" s="18">
        <v>0.15351733247919999</v>
      </c>
      <c r="D12523" s="18">
        <v>0.12660719587640001</v>
      </c>
      <c r="E12523" s="18">
        <v>0.13144499530029999</v>
      </c>
      <c r="F12523" s="18">
        <v>0.16924098559440001</v>
      </c>
      <c r="G12523" s="18">
        <v>0.15179106180169999</v>
      </c>
      <c r="H12523" s="18">
        <v>0.22211322806229999</v>
      </c>
      <c r="I12523" s="18">
        <v>0</v>
      </c>
      <c r="J12523" s="18">
        <v>0.14470146805</v>
      </c>
    </row>
    <row r="12524" spans="1:10" x14ac:dyDescent="0.35">
      <c r="B12524" s="10">
        <v>15.52692645538</v>
      </c>
      <c r="C12524" s="10">
        <v>26.99186686042</v>
      </c>
      <c r="D12524" s="10">
        <v>5.628199483465</v>
      </c>
      <c r="E12524" s="10">
        <v>9.898726971916</v>
      </c>
      <c r="F12524" s="10">
        <v>2.9437194163579998</v>
      </c>
      <c r="G12524" s="10">
        <v>24.04814744406</v>
      </c>
      <c r="H12524" s="10">
        <v>1.1810500353119999</v>
      </c>
      <c r="I12524" s="10">
        <v>0</v>
      </c>
      <c r="J12524" s="10">
        <v>43.699843351109998</v>
      </c>
    </row>
    <row r="12525" spans="1:10" x14ac:dyDescent="0.35">
      <c r="A12525" s="1" t="s">
        <v>704</v>
      </c>
      <c r="B12525" s="18">
        <v>0.18629877556249999</v>
      </c>
      <c r="C12525" s="18">
        <v>0.11591645897279999</v>
      </c>
      <c r="D12525" s="18">
        <v>0.28898332276479999</v>
      </c>
      <c r="E12525" s="18">
        <v>0.12568366608340001</v>
      </c>
      <c r="F12525" s="18">
        <v>0</v>
      </c>
      <c r="G12525" s="18">
        <v>0.1286427117525</v>
      </c>
      <c r="H12525" s="18">
        <v>0.19926044932260001</v>
      </c>
      <c r="I12525" s="18">
        <v>0</v>
      </c>
      <c r="J12525" s="18">
        <v>0.14487296665320001</v>
      </c>
    </row>
    <row r="12526" spans="1:10" x14ac:dyDescent="0.35">
      <c r="B12526" s="10">
        <v>22.311330538709999</v>
      </c>
      <c r="C12526" s="10">
        <v>20.380771193689998</v>
      </c>
      <c r="D12526" s="10">
        <v>12.846471929630001</v>
      </c>
      <c r="E12526" s="10">
        <v>9.4648586090850007</v>
      </c>
      <c r="F12526" s="10">
        <v>0</v>
      </c>
      <c r="G12526" s="10">
        <v>20.380771193689998</v>
      </c>
      <c r="H12526" s="10">
        <v>1.0595341968680001</v>
      </c>
      <c r="I12526" s="10">
        <v>0</v>
      </c>
      <c r="J12526" s="10">
        <v>43.751635929279999</v>
      </c>
    </row>
    <row r="12527" spans="1:10" x14ac:dyDescent="0.35">
      <c r="A12527" s="1" t="s">
        <v>705</v>
      </c>
      <c r="B12527" s="18">
        <v>7.8676695429269999E-2</v>
      </c>
      <c r="C12527" s="18">
        <v>5.6961856679780001E-2</v>
      </c>
      <c r="D12527" s="18">
        <v>4.6910116718130002E-2</v>
      </c>
      <c r="E12527" s="18">
        <v>9.7428637165509993E-2</v>
      </c>
      <c r="F12527" s="18">
        <v>0.11166149620309999</v>
      </c>
      <c r="G12527" s="18">
        <v>5.0956484830930002E-2</v>
      </c>
      <c r="H12527" s="18">
        <v>0.10636758941049999</v>
      </c>
      <c r="I12527" s="18">
        <v>0</v>
      </c>
      <c r="J12527" s="18">
        <v>6.6235739275849997E-2</v>
      </c>
    </row>
    <row r="12528" spans="1:10" x14ac:dyDescent="0.35">
      <c r="B12528" s="10">
        <v>9.422400936971</v>
      </c>
      <c r="C12528" s="10">
        <v>10.015200412840001</v>
      </c>
      <c r="D12528" s="10">
        <v>2.0853435134930001</v>
      </c>
      <c r="E12528" s="10">
        <v>7.3370574234779999</v>
      </c>
      <c r="F12528" s="10">
        <v>1.942201608423</v>
      </c>
      <c r="G12528" s="10">
        <v>8.0729988044130003</v>
      </c>
      <c r="H12528" s="10">
        <v>0.56559191150069998</v>
      </c>
      <c r="I12528" s="10">
        <v>0</v>
      </c>
      <c r="J12528" s="10">
        <v>20.003193261309999</v>
      </c>
    </row>
    <row r="12529" spans="1:10" x14ac:dyDescent="0.35">
      <c r="A12529" s="1" t="s">
        <v>706</v>
      </c>
      <c r="B12529" s="18">
        <v>8.7282558885869999E-2</v>
      </c>
      <c r="C12529" s="18">
        <v>0.15186001808560001</v>
      </c>
      <c r="D12529" s="18">
        <v>7.6327220365160001E-2</v>
      </c>
      <c r="E12529" s="18">
        <v>9.3749540159150005E-2</v>
      </c>
      <c r="F12529" s="18">
        <v>0.28353825395429999</v>
      </c>
      <c r="G12529" s="18">
        <v>0.13740330908930001</v>
      </c>
      <c r="H12529" s="18">
        <v>0.10869455150140001</v>
      </c>
      <c r="I12529" s="18">
        <v>0</v>
      </c>
      <c r="J12529" s="18">
        <v>0.12493869542740001</v>
      </c>
    </row>
    <row r="12530" spans="1:10" x14ac:dyDescent="0.35">
      <c r="B12530" s="10">
        <v>10.453047883369999</v>
      </c>
      <c r="C12530" s="10">
        <v>26.7004729915</v>
      </c>
      <c r="D12530" s="10">
        <v>3.393052182066</v>
      </c>
      <c r="E12530" s="10">
        <v>7.0599957013039996</v>
      </c>
      <c r="F12530" s="10">
        <v>4.9317667379090002</v>
      </c>
      <c r="G12530" s="10">
        <v>21.76870625359</v>
      </c>
      <c r="H12530" s="10">
        <v>0.57796514421459999</v>
      </c>
      <c r="I12530" s="10">
        <v>0</v>
      </c>
      <c r="J12530" s="10">
        <v>37.731486019080002</v>
      </c>
    </row>
    <row r="12531" spans="1:10" x14ac:dyDescent="0.35">
      <c r="A12531" s="1" t="s">
        <v>707</v>
      </c>
      <c r="B12531" s="18">
        <v>0.1035147250162</v>
      </c>
      <c r="C12531" s="18">
        <v>0.19503558779890001</v>
      </c>
      <c r="D12531" s="18">
        <v>0.1052931986437</v>
      </c>
      <c r="E12531" s="18">
        <v>0.1024648847376</v>
      </c>
      <c r="F12531" s="18">
        <v>5.7781921245219997E-2</v>
      </c>
      <c r="G12531" s="18">
        <v>0.2101044129769</v>
      </c>
      <c r="H12531" s="18">
        <v>0</v>
      </c>
      <c r="I12531" s="18">
        <v>0</v>
      </c>
      <c r="J12531" s="18">
        <v>0.15459853195000001</v>
      </c>
    </row>
    <row r="12532" spans="1:10" x14ac:dyDescent="0.35">
      <c r="B12532" s="10">
        <v>12.39702858211</v>
      </c>
      <c r="C12532" s="10">
        <v>34.291728066780003</v>
      </c>
      <c r="D12532" s="10">
        <v>4.6807065121139999</v>
      </c>
      <c r="E12532" s="10">
        <v>7.716322069996</v>
      </c>
      <c r="F12532" s="10">
        <v>1.005038837883</v>
      </c>
      <c r="G12532" s="10">
        <v>33.286689228889998</v>
      </c>
      <c r="H12532" s="10">
        <v>0</v>
      </c>
      <c r="I12532" s="10">
        <v>0</v>
      </c>
      <c r="J12532" s="10">
        <v>46.688756648889999</v>
      </c>
    </row>
    <row r="12533" spans="1:10" x14ac:dyDescent="0.35">
      <c r="A12533" s="1" t="s">
        <v>708</v>
      </c>
      <c r="B12533" s="18">
        <v>0.1106470983038</v>
      </c>
      <c r="C12533" s="18">
        <v>0.16205710814839999</v>
      </c>
      <c r="D12533" s="18">
        <v>0.1822908899772</v>
      </c>
      <c r="E12533" s="18">
        <v>6.83554741588E-2</v>
      </c>
      <c r="F12533" s="18">
        <v>0.1703628706591</v>
      </c>
      <c r="G12533" s="18">
        <v>0.16114523390579999</v>
      </c>
      <c r="H12533" s="18">
        <v>0</v>
      </c>
      <c r="I12533" s="18">
        <v>0</v>
      </c>
      <c r="J12533" s="18">
        <v>0.1382270333468</v>
      </c>
    </row>
    <row r="12534" spans="1:10" x14ac:dyDescent="0.35">
      <c r="B12534" s="10">
        <v>13.25120884961</v>
      </c>
      <c r="C12534" s="10">
        <v>28.493355221110001</v>
      </c>
      <c r="D12534" s="10">
        <v>8.1035638275390003</v>
      </c>
      <c r="E12534" s="10">
        <v>5.1476450220709999</v>
      </c>
      <c r="F12534" s="10">
        <v>2.9632330987920001</v>
      </c>
      <c r="G12534" s="10">
        <v>25.530122122320002</v>
      </c>
      <c r="H12534" s="10">
        <v>0</v>
      </c>
      <c r="I12534" s="10">
        <v>0</v>
      </c>
      <c r="J12534" s="10">
        <v>41.744564070720003</v>
      </c>
    </row>
    <row r="12535" spans="1:10" x14ac:dyDescent="0.35">
      <c r="A12535" s="1" t="s">
        <v>590</v>
      </c>
      <c r="B12535" s="18">
        <v>1</v>
      </c>
      <c r="C12535" s="18">
        <v>1</v>
      </c>
      <c r="D12535" s="18">
        <v>1</v>
      </c>
      <c r="E12535" s="18">
        <v>1</v>
      </c>
      <c r="F12535" s="18">
        <v>1</v>
      </c>
      <c r="G12535" s="18">
        <v>1</v>
      </c>
      <c r="H12535" s="18">
        <v>1</v>
      </c>
      <c r="I12535" s="18">
        <v>1</v>
      </c>
      <c r="J12535" s="18">
        <v>1</v>
      </c>
    </row>
    <row r="12536" spans="1:10" x14ac:dyDescent="0.35">
      <c r="B12536" s="10">
        <v>119.7610154514</v>
      </c>
      <c r="C12536" s="10">
        <v>175.82292777320001</v>
      </c>
      <c r="D12536" s="10">
        <v>44.454025259049999</v>
      </c>
      <c r="E12536" s="10">
        <v>75.306990192360004</v>
      </c>
      <c r="F12536" s="10">
        <v>17.393655597190001</v>
      </c>
      <c r="G12536" s="10">
        <v>158.42927217600001</v>
      </c>
      <c r="H12536" s="10">
        <v>5.3173331710839999</v>
      </c>
      <c r="I12536" s="10">
        <v>1.0987236043019999</v>
      </c>
      <c r="J12536" s="10">
        <v>302</v>
      </c>
    </row>
    <row r="12537" spans="1:10" x14ac:dyDescent="0.35">
      <c r="A12537" s="1" t="s">
        <v>513</v>
      </c>
    </row>
    <row r="12538" spans="1:10" x14ac:dyDescent="0.35">
      <c r="A12538" s="1" t="s">
        <v>25</v>
      </c>
    </row>
    <row r="12542" spans="1:10" x14ac:dyDescent="0.35">
      <c r="A12542" s="3" t="s">
        <v>577</v>
      </c>
    </row>
    <row r="12543" spans="1:10" x14ac:dyDescent="0.35">
      <c r="A12543" s="1" t="s">
        <v>514</v>
      </c>
    </row>
    <row r="12544" spans="1:10" ht="31" x14ac:dyDescent="0.35">
      <c r="A12544" s="4" t="s">
        <v>578</v>
      </c>
      <c r="B12544" s="4" t="s">
        <v>603</v>
      </c>
      <c r="C12544" s="4" t="s">
        <v>604</v>
      </c>
      <c r="D12544" s="4" t="s">
        <v>605</v>
      </c>
      <c r="E12544" s="4" t="s">
        <v>606</v>
      </c>
      <c r="F12544" s="4" t="s">
        <v>607</v>
      </c>
      <c r="G12544" s="4" t="s">
        <v>608</v>
      </c>
      <c r="H12544" s="4" t="s">
        <v>609</v>
      </c>
      <c r="I12544" s="4" t="s">
        <v>610</v>
      </c>
      <c r="J12544" s="4" t="s">
        <v>590</v>
      </c>
    </row>
    <row r="12545" spans="1:10" x14ac:dyDescent="0.35">
      <c r="A12545" s="1" t="s">
        <v>701</v>
      </c>
      <c r="B12545" s="18">
        <v>4.5643007052219998E-2</v>
      </c>
      <c r="C12545" s="18">
        <v>0.18412502944170001</v>
      </c>
      <c r="D12545" s="18">
        <v>5.8500027887399997E-2</v>
      </c>
      <c r="E12545" s="18">
        <v>0</v>
      </c>
      <c r="F12545" s="18">
        <v>0</v>
      </c>
      <c r="G12545" s="16">
        <v>0.20627741673200001</v>
      </c>
      <c r="H12545" s="18">
        <v>0</v>
      </c>
      <c r="J12545" s="18">
        <v>0.11026426072410001</v>
      </c>
    </row>
    <row r="12546" spans="1:10" x14ac:dyDescent="0.35">
      <c r="B12546" s="10">
        <v>7.0977157218590001</v>
      </c>
      <c r="C12546" s="10">
        <v>26.20209101683</v>
      </c>
      <c r="D12546" s="10">
        <v>7.0977157218590001</v>
      </c>
      <c r="E12546" s="10">
        <v>0</v>
      </c>
      <c r="F12546" s="10">
        <v>0</v>
      </c>
      <c r="G12546" s="8">
        <v>26.20209101683</v>
      </c>
      <c r="H12546" s="10">
        <v>0</v>
      </c>
      <c r="I12546" s="10">
        <v>0</v>
      </c>
      <c r="J12546" s="10">
        <v>33.299806738690002</v>
      </c>
    </row>
    <row r="12547" spans="1:10" x14ac:dyDescent="0.35">
      <c r="A12547" s="1" t="s">
        <v>702</v>
      </c>
      <c r="B12547" s="18">
        <v>0.12133093880070001</v>
      </c>
      <c r="C12547" s="18">
        <v>0.1065660605572</v>
      </c>
      <c r="D12547" s="18">
        <v>0.1108625025169</v>
      </c>
      <c r="E12547" s="18">
        <v>0.15849436236930001</v>
      </c>
      <c r="F12547" s="18">
        <v>6.8586014998199996E-2</v>
      </c>
      <c r="G12547" s="18">
        <v>0.11113550275130001</v>
      </c>
      <c r="H12547" s="18">
        <v>0.25021533652670003</v>
      </c>
      <c r="J12547" s="18">
        <v>0.1161613045726</v>
      </c>
    </row>
    <row r="12548" spans="1:10" x14ac:dyDescent="0.35">
      <c r="B12548" s="10">
        <v>18.8675673995</v>
      </c>
      <c r="C12548" s="10">
        <v>15.164986675030001</v>
      </c>
      <c r="D12548" s="10">
        <v>13.45077182857</v>
      </c>
      <c r="E12548" s="10">
        <v>5.4167955709279996</v>
      </c>
      <c r="F12548" s="10">
        <v>1.0481599063839999</v>
      </c>
      <c r="G12548" s="10">
        <v>14.11682676865</v>
      </c>
      <c r="H12548" s="10">
        <v>1.0481599063839999</v>
      </c>
      <c r="I12548" s="10">
        <v>0</v>
      </c>
      <c r="J12548" s="10">
        <v>35.080713980920002</v>
      </c>
    </row>
    <row r="12549" spans="1:10" x14ac:dyDescent="0.35">
      <c r="A12549" s="1" t="s">
        <v>703</v>
      </c>
      <c r="B12549" s="18">
        <v>0.14647150939</v>
      </c>
      <c r="C12549" s="18">
        <v>0.14702680071009999</v>
      </c>
      <c r="D12549" s="18">
        <v>0.16534217613339999</v>
      </c>
      <c r="E12549" s="18">
        <v>7.9479786634769997E-2</v>
      </c>
      <c r="F12549" s="18">
        <v>0.1002988144284</v>
      </c>
      <c r="G12549" s="18">
        <v>0.1526487221433</v>
      </c>
      <c r="H12549" s="18">
        <v>0</v>
      </c>
      <c r="J12549" s="18">
        <v>0.14470146805</v>
      </c>
    </row>
    <row r="12550" spans="1:10" x14ac:dyDescent="0.35">
      <c r="B12550" s="10">
        <v>22.777051779530002</v>
      </c>
      <c r="C12550" s="10">
        <v>20.922791571579999</v>
      </c>
      <c r="D12550" s="10">
        <v>20.06070433483</v>
      </c>
      <c r="E12550" s="10">
        <v>2.716347444702</v>
      </c>
      <c r="F12550" s="10">
        <v>1.5328080505120001</v>
      </c>
      <c r="G12550" s="10">
        <v>19.38998352107</v>
      </c>
      <c r="H12550" s="10">
        <v>0</v>
      </c>
      <c r="I12550" s="10">
        <v>0</v>
      </c>
      <c r="J12550" s="10">
        <v>43.699843351109998</v>
      </c>
    </row>
    <row r="12551" spans="1:10" x14ac:dyDescent="0.35">
      <c r="A12551" s="1" t="s">
        <v>704</v>
      </c>
      <c r="B12551" s="18">
        <v>0.12424833440249999</v>
      </c>
      <c r="C12551" s="18">
        <v>0.16422968513290001</v>
      </c>
      <c r="D12551" s="18">
        <v>0.1265094986485</v>
      </c>
      <c r="E12551" s="18">
        <v>0.116221098782</v>
      </c>
      <c r="F12551" s="18">
        <v>0.22917090069650001</v>
      </c>
      <c r="G12551" s="18">
        <v>0.15641649991500001</v>
      </c>
      <c r="H12551" s="18">
        <v>0.25293059199849999</v>
      </c>
      <c r="J12551" s="18">
        <v>0.14487296665320001</v>
      </c>
    </row>
    <row r="12552" spans="1:10" x14ac:dyDescent="0.35">
      <c r="B12552" s="10">
        <v>19.321236996820002</v>
      </c>
      <c r="C12552" s="10">
        <v>23.37086473558</v>
      </c>
      <c r="D12552" s="10">
        <v>15.349197085</v>
      </c>
      <c r="E12552" s="10">
        <v>3.9720399118269998</v>
      </c>
      <c r="F12552" s="10">
        <v>3.5022846833479999</v>
      </c>
      <c r="G12552" s="10">
        <v>19.868580052230001</v>
      </c>
      <c r="H12552" s="10">
        <v>1.0595341968680001</v>
      </c>
      <c r="I12552" s="10">
        <v>0</v>
      </c>
      <c r="J12552" s="10">
        <v>43.751635929279999</v>
      </c>
    </row>
    <row r="12553" spans="1:10" x14ac:dyDescent="0.35">
      <c r="A12553" s="1" t="s">
        <v>705</v>
      </c>
      <c r="B12553" s="18">
        <v>4.0420870121599999E-2</v>
      </c>
      <c r="C12553" s="18">
        <v>9.2420254543419997E-2</v>
      </c>
      <c r="D12553" s="18">
        <v>4.8521670263069999E-2</v>
      </c>
      <c r="E12553" s="18">
        <v>1.1662662234589999E-2</v>
      </c>
      <c r="F12553" s="18">
        <v>0.12991171541839999</v>
      </c>
      <c r="G12553" s="18">
        <v>8.7909594781960004E-2</v>
      </c>
      <c r="H12553" s="18">
        <v>0.1350173476498</v>
      </c>
      <c r="J12553" s="18">
        <v>6.6235739275849997E-2</v>
      </c>
    </row>
    <row r="12554" spans="1:10" x14ac:dyDescent="0.35">
      <c r="B12554" s="10">
        <v>6.2856473287360002</v>
      </c>
      <c r="C12554" s="10">
        <v>13.151954021070001</v>
      </c>
      <c r="D12554" s="10">
        <v>5.8870573966200004</v>
      </c>
      <c r="E12554" s="10">
        <v>0.3985899321161</v>
      </c>
      <c r="F12554" s="10">
        <v>1.985364676381</v>
      </c>
      <c r="G12554" s="10">
        <v>11.166589344689999</v>
      </c>
      <c r="H12554" s="10">
        <v>0.56559191150069998</v>
      </c>
      <c r="I12554" s="10">
        <v>0</v>
      </c>
      <c r="J12554" s="10">
        <v>20.003193261309999</v>
      </c>
    </row>
    <row r="12555" spans="1:10" x14ac:dyDescent="0.35">
      <c r="A12555" s="1" t="s">
        <v>706</v>
      </c>
      <c r="B12555" s="18">
        <v>0.1294226265739</v>
      </c>
      <c r="C12555" s="18">
        <v>0.11965524368780001</v>
      </c>
      <c r="D12555" s="18">
        <v>0.1026946442946</v>
      </c>
      <c r="E12555" s="18">
        <v>0.2243081758237</v>
      </c>
      <c r="F12555" s="18">
        <v>0.1452487361939</v>
      </c>
      <c r="G12555" s="18">
        <v>0.1165760482095</v>
      </c>
      <c r="H12555" s="18">
        <v>0.13797106928</v>
      </c>
      <c r="J12555" s="18">
        <v>0.12493869542740001</v>
      </c>
    </row>
    <row r="12556" spans="1:10" x14ac:dyDescent="0.35">
      <c r="B12556" s="10">
        <v>20.125865290749999</v>
      </c>
      <c r="C12556" s="10">
        <v>17.027655584120001</v>
      </c>
      <c r="D12556" s="10">
        <v>12.45977852803</v>
      </c>
      <c r="E12556" s="10">
        <v>7.6660867627189999</v>
      </c>
      <c r="F12556" s="10">
        <v>2.2197513842349998</v>
      </c>
      <c r="G12556" s="10">
        <v>14.807904199879999</v>
      </c>
      <c r="H12556" s="10">
        <v>0.57796514421459999</v>
      </c>
      <c r="I12556" s="10">
        <v>0</v>
      </c>
      <c r="J12556" s="10">
        <v>37.731486019080002</v>
      </c>
    </row>
    <row r="12557" spans="1:10" x14ac:dyDescent="0.35">
      <c r="A12557" s="1" t="s">
        <v>707</v>
      </c>
      <c r="B12557" s="18">
        <v>0.2123125535849</v>
      </c>
      <c r="C12557" s="18">
        <v>9.6082359501430001E-2</v>
      </c>
      <c r="D12557" s="18">
        <v>0.2005545129479</v>
      </c>
      <c r="E12557" s="18">
        <v>0.25405413109289998</v>
      </c>
      <c r="F12557" s="18">
        <v>0.26625746027050001</v>
      </c>
      <c r="G12557" s="17">
        <v>7.5608311237419998E-2</v>
      </c>
      <c r="H12557" s="18">
        <v>0</v>
      </c>
      <c r="J12557" s="18">
        <v>0.15459853195000001</v>
      </c>
    </row>
    <row r="12558" spans="1:10" x14ac:dyDescent="0.35">
      <c r="B12558" s="10">
        <v>33.015663227520001</v>
      </c>
      <c r="C12558" s="10">
        <v>13.67309342137</v>
      </c>
      <c r="D12558" s="10">
        <v>24.33296138559</v>
      </c>
      <c r="E12558" s="10">
        <v>8.6827018419329995</v>
      </c>
      <c r="F12558" s="10">
        <v>4.0690568571250001</v>
      </c>
      <c r="G12558" s="9">
        <v>9.6040365642419996</v>
      </c>
      <c r="H12558" s="10">
        <v>0</v>
      </c>
      <c r="I12558" s="10">
        <v>0</v>
      </c>
      <c r="J12558" s="10">
        <v>46.688756648889999</v>
      </c>
    </row>
    <row r="12559" spans="1:10" x14ac:dyDescent="0.35">
      <c r="A12559" s="1" t="s">
        <v>708</v>
      </c>
      <c r="B12559" s="18">
        <v>0.18015016007420001</v>
      </c>
      <c r="C12559" s="18">
        <v>8.9894566425450004E-2</v>
      </c>
      <c r="D12559" s="18">
        <v>0.1870149673083</v>
      </c>
      <c r="E12559" s="18">
        <v>0.15577978306269999</v>
      </c>
      <c r="F12559" s="18">
        <v>6.0526357994169999E-2</v>
      </c>
      <c r="G12559" s="18">
        <v>9.3427904229470005E-2</v>
      </c>
      <c r="H12559" s="18">
        <v>0.22386565454499999</v>
      </c>
      <c r="J12559" s="18">
        <v>0.1382270333468</v>
      </c>
    </row>
    <row r="12560" spans="1:10" x14ac:dyDescent="0.35">
      <c r="B12560" s="10">
        <v>28.014250287919999</v>
      </c>
      <c r="C12560" s="10">
        <v>12.792533522139999</v>
      </c>
      <c r="D12560" s="10">
        <v>22.690229759240001</v>
      </c>
      <c r="E12560" s="10">
        <v>5.3240205286810003</v>
      </c>
      <c r="F12560" s="10">
        <v>0.92498888775849997</v>
      </c>
      <c r="G12560" s="10">
        <v>11.86754463438</v>
      </c>
      <c r="H12560" s="10">
        <v>0.93778026066590003</v>
      </c>
      <c r="I12560" s="10">
        <v>0</v>
      </c>
      <c r="J12560" s="10">
        <v>41.744564070720003</v>
      </c>
    </row>
    <row r="12561" spans="1:10" x14ac:dyDescent="0.35">
      <c r="A12561" s="1" t="s">
        <v>590</v>
      </c>
      <c r="B12561" s="18">
        <v>1</v>
      </c>
      <c r="C12561" s="18">
        <v>1</v>
      </c>
      <c r="D12561" s="18">
        <v>1</v>
      </c>
      <c r="E12561" s="18">
        <v>1</v>
      </c>
      <c r="F12561" s="18">
        <v>1</v>
      </c>
      <c r="G12561" s="18">
        <v>1</v>
      </c>
      <c r="H12561" s="18">
        <v>1</v>
      </c>
      <c r="J12561" s="18">
        <v>1</v>
      </c>
    </row>
    <row r="12562" spans="1:10" x14ac:dyDescent="0.35">
      <c r="B12562" s="10">
        <v>155.50499803260001</v>
      </c>
      <c r="C12562" s="10">
        <v>142.30597054770001</v>
      </c>
      <c r="D12562" s="10">
        <v>121.3284160397</v>
      </c>
      <c r="E12562" s="10">
        <v>34.176581992910002</v>
      </c>
      <c r="F12562" s="10">
        <v>15.282414445740001</v>
      </c>
      <c r="G12562" s="10">
        <v>127.023556102</v>
      </c>
      <c r="H12562" s="10">
        <v>4.1890314196340004</v>
      </c>
      <c r="I12562" s="10">
        <v>0</v>
      </c>
      <c r="J12562" s="10">
        <v>302</v>
      </c>
    </row>
    <row r="12563" spans="1:10" x14ac:dyDescent="0.35">
      <c r="A12563" s="1" t="s">
        <v>514</v>
      </c>
    </row>
    <row r="12564" spans="1:10" x14ac:dyDescent="0.35">
      <c r="A12564" s="1" t="s">
        <v>25</v>
      </c>
    </row>
    <row r="12568" spans="1:10" x14ac:dyDescent="0.35">
      <c r="A12568" s="3" t="s">
        <v>577</v>
      </c>
    </row>
    <row r="12569" spans="1:10" x14ac:dyDescent="0.35">
      <c r="A12569" s="1" t="s">
        <v>515</v>
      </c>
    </row>
    <row r="12570" spans="1:10" ht="31" x14ac:dyDescent="0.35">
      <c r="A12570" s="4" t="s">
        <v>578</v>
      </c>
      <c r="B12570" s="4" t="s">
        <v>603</v>
      </c>
      <c r="C12570" s="4" t="s">
        <v>604</v>
      </c>
      <c r="D12570" s="4" t="s">
        <v>605</v>
      </c>
      <c r="E12570" s="4" t="s">
        <v>606</v>
      </c>
      <c r="F12570" s="4" t="s">
        <v>607</v>
      </c>
      <c r="G12570" s="4" t="s">
        <v>608</v>
      </c>
      <c r="H12570" s="4" t="s">
        <v>609</v>
      </c>
      <c r="I12570" s="4" t="s">
        <v>610</v>
      </c>
      <c r="J12570" s="4" t="s">
        <v>590</v>
      </c>
    </row>
    <row r="12571" spans="1:10" x14ac:dyDescent="0.35">
      <c r="A12571" s="1" t="s">
        <v>701</v>
      </c>
      <c r="B12571" s="18">
        <v>0.14817471810839999</v>
      </c>
      <c r="C12571" s="18">
        <v>0.13412163631990001</v>
      </c>
      <c r="D12571" s="18">
        <v>0.13250014667410001</v>
      </c>
      <c r="E12571" s="18">
        <v>0.1681423863299</v>
      </c>
      <c r="F12571" s="18">
        <v>0.1155101012277</v>
      </c>
      <c r="G12571" s="18">
        <v>0.15842382649440001</v>
      </c>
      <c r="H12571" s="18">
        <v>4.7767146714920002E-2</v>
      </c>
      <c r="I12571" s="18">
        <v>0.1305424534456</v>
      </c>
      <c r="J12571" s="18">
        <v>0.11026426072410001</v>
      </c>
    </row>
    <row r="12572" spans="1:10" x14ac:dyDescent="0.35">
      <c r="B12572" s="10">
        <v>7.5966347844750004</v>
      </c>
      <c r="C12572" s="10">
        <v>3.036679252261</v>
      </c>
      <c r="D12572" s="10">
        <v>3.8056238747750002</v>
      </c>
      <c r="E12572" s="10">
        <v>3.7910109097000002</v>
      </c>
      <c r="F12572" s="10">
        <v>1.481048367931</v>
      </c>
      <c r="G12572" s="10">
        <v>1.5556308843290001</v>
      </c>
      <c r="H12572" s="10">
        <v>4.1024044314110002</v>
      </c>
      <c r="I12572" s="10">
        <v>18.564088270549998</v>
      </c>
      <c r="J12572" s="10">
        <v>33.299806738690002</v>
      </c>
    </row>
    <row r="12573" spans="1:10" x14ac:dyDescent="0.35">
      <c r="A12573" s="1" t="s">
        <v>702</v>
      </c>
      <c r="B12573" s="18">
        <v>0.117608304407</v>
      </c>
      <c r="C12573" s="18">
        <v>0.19659016154539999</v>
      </c>
      <c r="D12573" s="18">
        <v>8.5274571603470004E-2</v>
      </c>
      <c r="E12573" s="18">
        <v>0.15879789939469999</v>
      </c>
      <c r="F12573" s="18">
        <v>0.14480457147440001</v>
      </c>
      <c r="G12573" s="18">
        <v>0.26420969168969999</v>
      </c>
      <c r="H12573" s="18">
        <v>0.1114943319847</v>
      </c>
      <c r="I12573" s="18">
        <v>0.1056528557517</v>
      </c>
      <c r="J12573" s="18">
        <v>0.1161613045726</v>
      </c>
    </row>
    <row r="12574" spans="1:10" x14ac:dyDescent="0.35">
      <c r="B12574" s="10">
        <v>6.0295531356960002</v>
      </c>
      <c r="C12574" s="10">
        <v>4.4510437028930001</v>
      </c>
      <c r="D12574" s="10">
        <v>2.449227066922</v>
      </c>
      <c r="E12574" s="10">
        <v>3.5803260687730001</v>
      </c>
      <c r="F12574" s="10">
        <v>1.8566564479800001</v>
      </c>
      <c r="G12574" s="10">
        <v>2.5943872549129998</v>
      </c>
      <c r="H12574" s="10">
        <v>9.5755110587010002</v>
      </c>
      <c r="I12574" s="10">
        <v>15.024606083629999</v>
      </c>
      <c r="J12574" s="10">
        <v>35.080713980920002</v>
      </c>
    </row>
    <row r="12575" spans="1:10" x14ac:dyDescent="0.35">
      <c r="A12575" s="1" t="s">
        <v>703</v>
      </c>
      <c r="B12575" s="18">
        <v>8.8315147283589995E-2</v>
      </c>
      <c r="C12575" s="18">
        <v>9.9856240458039994E-2</v>
      </c>
      <c r="D12575" s="18">
        <v>0.12876739644310001</v>
      </c>
      <c r="E12575" s="18">
        <v>3.6783461494340003E-2</v>
      </c>
      <c r="F12575" s="18">
        <v>9.211259543427E-2</v>
      </c>
      <c r="G12575" s="18">
        <v>0.1099675791025</v>
      </c>
      <c r="H12575" s="18">
        <v>0.18960832670559999</v>
      </c>
      <c r="I12575" s="18">
        <v>0.1450489680059</v>
      </c>
      <c r="J12575" s="18">
        <v>0.14470146805</v>
      </c>
    </row>
    <row r="12576" spans="1:10" x14ac:dyDescent="0.35">
      <c r="B12576" s="10">
        <v>4.5277489197570002</v>
      </c>
      <c r="C12576" s="10">
        <v>2.2608684320279999</v>
      </c>
      <c r="D12576" s="10">
        <v>3.6984130998890001</v>
      </c>
      <c r="E12576" s="10">
        <v>0.82933581986839999</v>
      </c>
      <c r="F12576" s="10">
        <v>1.1810500353119999</v>
      </c>
      <c r="G12576" s="10">
        <v>1.079818396716</v>
      </c>
      <c r="H12576" s="10">
        <v>16.28420563513</v>
      </c>
      <c r="I12576" s="10">
        <v>20.627020364189999</v>
      </c>
      <c r="J12576" s="10">
        <v>43.699843351109998</v>
      </c>
    </row>
    <row r="12577" spans="1:10" x14ac:dyDescent="0.35">
      <c r="A12577" s="1" t="s">
        <v>704</v>
      </c>
      <c r="B12577" s="18">
        <v>0.1419989566539</v>
      </c>
      <c r="C12577" s="18">
        <v>0.21766670435820001</v>
      </c>
      <c r="D12577" s="18">
        <v>0.1781121250554</v>
      </c>
      <c r="E12577" s="18">
        <v>9.5994779245040004E-2</v>
      </c>
      <c r="F12577" s="18">
        <v>0.27131072088219998</v>
      </c>
      <c r="G12577" s="18">
        <v>0.1476205160763</v>
      </c>
      <c r="H12577" s="18">
        <v>0.13155482496090001</v>
      </c>
      <c r="I12577" s="18">
        <v>0.1423626322255</v>
      </c>
      <c r="J12577" s="18">
        <v>0.14487296665320001</v>
      </c>
    </row>
    <row r="12578" spans="1:10" x14ac:dyDescent="0.35">
      <c r="B12578" s="10">
        <v>7.2800152903740001</v>
      </c>
      <c r="C12578" s="10">
        <v>4.9282426248949998</v>
      </c>
      <c r="D12578" s="10">
        <v>5.1156755106469998</v>
      </c>
      <c r="E12578" s="10">
        <v>2.1643397797269999</v>
      </c>
      <c r="F12578" s="10">
        <v>3.4786940370949999</v>
      </c>
      <c r="G12578" s="10">
        <v>1.4495485878009999</v>
      </c>
      <c r="H12578" s="10">
        <v>11.29837417575</v>
      </c>
      <c r="I12578" s="10">
        <v>20.245003838260001</v>
      </c>
      <c r="J12578" s="10">
        <v>43.751635929279999</v>
      </c>
    </row>
    <row r="12579" spans="1:10" x14ac:dyDescent="0.35">
      <c r="A12579" s="1" t="s">
        <v>705</v>
      </c>
      <c r="B12579" s="18">
        <v>3.1018889701229999E-2</v>
      </c>
      <c r="C12579" s="18">
        <v>0</v>
      </c>
      <c r="D12579" s="18">
        <v>5.5368643364999998E-2</v>
      </c>
      <c r="E12579" s="18">
        <v>0</v>
      </c>
      <c r="F12579" s="18">
        <v>0</v>
      </c>
      <c r="G12579" s="18">
        <v>0</v>
      </c>
      <c r="H12579" s="18">
        <v>7.9436100594519998E-2</v>
      </c>
      <c r="I12579" s="18">
        <v>8.1505474774510006E-2</v>
      </c>
      <c r="J12579" s="18">
        <v>6.6235739275849997E-2</v>
      </c>
    </row>
    <row r="12580" spans="1:10" x14ac:dyDescent="0.35">
      <c r="B12580" s="10">
        <v>1.590279229064</v>
      </c>
      <c r="C12580" s="10">
        <v>0</v>
      </c>
      <c r="D12580" s="10">
        <v>1.590279229064</v>
      </c>
      <c r="E12580" s="10">
        <v>0</v>
      </c>
      <c r="F12580" s="10">
        <v>0</v>
      </c>
      <c r="G12580" s="10">
        <v>0</v>
      </c>
      <c r="H12580" s="10">
        <v>6.8222415091670001</v>
      </c>
      <c r="I12580" s="10">
        <v>11.59067252308</v>
      </c>
      <c r="J12580" s="10">
        <v>20.003193261309999</v>
      </c>
    </row>
    <row r="12581" spans="1:10" x14ac:dyDescent="0.35">
      <c r="A12581" s="1" t="s">
        <v>706</v>
      </c>
      <c r="B12581" s="18">
        <v>3.4818816281600003E-2</v>
      </c>
      <c r="C12581" s="18">
        <v>0.1505279616686</v>
      </c>
      <c r="D12581" s="18">
        <v>3.4536485908240003E-2</v>
      </c>
      <c r="E12581" s="18">
        <v>3.5178473912280003E-2</v>
      </c>
      <c r="F12581" s="18">
        <v>0.20576387732340001</v>
      </c>
      <c r="G12581" s="18">
        <v>7.8403135852220002E-2</v>
      </c>
      <c r="H12581" s="18">
        <v>0.15915766623249999</v>
      </c>
      <c r="I12581" s="18">
        <v>0.13268837107699999</v>
      </c>
      <c r="J12581" s="18">
        <v>0.12493869542740001</v>
      </c>
    </row>
    <row r="12582" spans="1:10" x14ac:dyDescent="0.35">
      <c r="B12582" s="10">
        <v>1.7850942069989999</v>
      </c>
      <c r="C12582" s="10">
        <v>3.4081386913120002</v>
      </c>
      <c r="D12582" s="10">
        <v>0.99194513079690005</v>
      </c>
      <c r="E12582" s="10">
        <v>0.79314907620240005</v>
      </c>
      <c r="F12582" s="10">
        <v>2.6382649781279999</v>
      </c>
      <c r="G12582" s="10">
        <v>0.76987371318370001</v>
      </c>
      <c r="H12582" s="10">
        <v>13.66899972363</v>
      </c>
      <c r="I12582" s="10">
        <v>18.86925339714</v>
      </c>
      <c r="J12582" s="10">
        <v>37.731486019080002</v>
      </c>
    </row>
    <row r="12583" spans="1:10" x14ac:dyDescent="0.35">
      <c r="A12583" s="1" t="s">
        <v>707</v>
      </c>
      <c r="B12583" s="18">
        <v>0.21096926445020001</v>
      </c>
      <c r="C12583" s="18">
        <v>6.7176781432309998E-2</v>
      </c>
      <c r="D12583" s="18">
        <v>0.1232439439641</v>
      </c>
      <c r="E12583" s="18">
        <v>0.32272160813880002</v>
      </c>
      <c r="F12583" s="18">
        <v>5.9311648908880001E-2</v>
      </c>
      <c r="G12583" s="18">
        <v>7.7446753542849994E-2</v>
      </c>
      <c r="H12583" s="18">
        <v>0.18376637069490001</v>
      </c>
      <c r="I12583" s="18">
        <v>0.13057925399699999</v>
      </c>
      <c r="J12583" s="18">
        <v>0.15459853195000001</v>
      </c>
    </row>
    <row r="12584" spans="1:10" x14ac:dyDescent="0.35">
      <c r="B12584" s="10">
        <v>10.815991238160001</v>
      </c>
      <c r="C12584" s="10">
        <v>1.520965177628</v>
      </c>
      <c r="D12584" s="10">
        <v>3.5397703877620001</v>
      </c>
      <c r="E12584" s="10">
        <v>7.2762208504019998</v>
      </c>
      <c r="F12584" s="10">
        <v>0.76048258881419994</v>
      </c>
      <c r="G12584" s="10">
        <v>0.76048258881419994</v>
      </c>
      <c r="H12584" s="10">
        <v>15.782478655929999</v>
      </c>
      <c r="I12584" s="10">
        <v>18.56932157716</v>
      </c>
      <c r="J12584" s="10">
        <v>46.688756648889999</v>
      </c>
    </row>
    <row r="12585" spans="1:10" x14ac:dyDescent="0.35">
      <c r="A12585" s="1" t="s">
        <v>708</v>
      </c>
      <c r="B12585" s="18">
        <v>0.2270959031141</v>
      </c>
      <c r="C12585" s="18">
        <v>0.13406051421750001</v>
      </c>
      <c r="D12585" s="18">
        <v>0.26219668698659998</v>
      </c>
      <c r="E12585" s="18">
        <v>0.18238139148490001</v>
      </c>
      <c r="F12585" s="18">
        <v>0.11118648474910001</v>
      </c>
      <c r="G12585" s="18">
        <v>0.16392849724210001</v>
      </c>
      <c r="H12585" s="18">
        <v>9.7215232112090003E-2</v>
      </c>
      <c r="I12585" s="18">
        <v>0.1316199907227</v>
      </c>
      <c r="J12585" s="18">
        <v>0.1382270333468</v>
      </c>
    </row>
    <row r="12586" spans="1:10" x14ac:dyDescent="0.35">
      <c r="B12586" s="10">
        <v>11.642773200660001</v>
      </c>
      <c r="C12586" s="10">
        <v>3.0352953724830001</v>
      </c>
      <c r="D12586" s="10">
        <v>7.5307235269500001</v>
      </c>
      <c r="E12586" s="10">
        <v>4.1120496737129999</v>
      </c>
      <c r="F12586" s="10">
        <v>1.4256117865319999</v>
      </c>
      <c r="G12586" s="10">
        <v>1.6096835859509999</v>
      </c>
      <c r="H12586" s="10">
        <v>8.3491735731559995</v>
      </c>
      <c r="I12586" s="10">
        <v>18.717321924419998</v>
      </c>
      <c r="J12586" s="10">
        <v>41.744564070720003</v>
      </c>
    </row>
    <row r="12587" spans="1:10" x14ac:dyDescent="0.35">
      <c r="A12587" s="1" t="s">
        <v>590</v>
      </c>
      <c r="B12587" s="18">
        <v>1</v>
      </c>
      <c r="C12587" s="18">
        <v>1</v>
      </c>
      <c r="D12587" s="18">
        <v>1</v>
      </c>
      <c r="E12587" s="18">
        <v>1</v>
      </c>
      <c r="F12587" s="18">
        <v>1</v>
      </c>
      <c r="G12587" s="18">
        <v>1</v>
      </c>
      <c r="H12587" s="18">
        <v>1</v>
      </c>
      <c r="I12587" s="18">
        <v>1</v>
      </c>
      <c r="J12587" s="18">
        <v>1</v>
      </c>
    </row>
    <row r="12588" spans="1:10" x14ac:dyDescent="0.35">
      <c r="B12588" s="10">
        <v>51.268090005189997</v>
      </c>
      <c r="C12588" s="10">
        <v>22.641233253500001</v>
      </c>
      <c r="D12588" s="10">
        <v>28.721657826809999</v>
      </c>
      <c r="E12588" s="10">
        <v>22.546432178389999</v>
      </c>
      <c r="F12588" s="10">
        <v>12.82180824179</v>
      </c>
      <c r="G12588" s="10">
        <v>9.8194250117080006</v>
      </c>
      <c r="H12588" s="10">
        <v>85.883388762880003</v>
      </c>
      <c r="I12588" s="10">
        <v>142.20728797839999</v>
      </c>
      <c r="J12588" s="10">
        <v>302</v>
      </c>
    </row>
    <row r="12589" spans="1:10" x14ac:dyDescent="0.35">
      <c r="A12589" s="1" t="s">
        <v>515</v>
      </c>
    </row>
    <row r="12590" spans="1:10" x14ac:dyDescent="0.35">
      <c r="A12590" s="1" t="s">
        <v>25</v>
      </c>
    </row>
    <row r="12594" spans="1:10" x14ac:dyDescent="0.35">
      <c r="A12594" s="3" t="s">
        <v>577</v>
      </c>
    </row>
    <row r="12595" spans="1:10" x14ac:dyDescent="0.35">
      <c r="A12595" s="1" t="s">
        <v>516</v>
      </c>
    </row>
    <row r="12596" spans="1:10" ht="31" x14ac:dyDescent="0.35">
      <c r="A12596" s="4" t="s">
        <v>578</v>
      </c>
      <c r="B12596" s="4" t="s">
        <v>603</v>
      </c>
      <c r="C12596" s="4" t="s">
        <v>604</v>
      </c>
      <c r="D12596" s="4" t="s">
        <v>605</v>
      </c>
      <c r="E12596" s="4" t="s">
        <v>606</v>
      </c>
      <c r="F12596" s="4" t="s">
        <v>607</v>
      </c>
      <c r="G12596" s="4" t="s">
        <v>608</v>
      </c>
      <c r="H12596" s="4" t="s">
        <v>609</v>
      </c>
      <c r="I12596" s="4" t="s">
        <v>610</v>
      </c>
      <c r="J12596" s="4" t="s">
        <v>590</v>
      </c>
    </row>
    <row r="12597" spans="1:10" x14ac:dyDescent="0.35">
      <c r="A12597" s="1" t="s">
        <v>701</v>
      </c>
      <c r="B12597" s="18">
        <v>0.18706071964529999</v>
      </c>
      <c r="C12597" s="18">
        <v>9.9684962122110005E-2</v>
      </c>
      <c r="D12597" s="18">
        <v>0</v>
      </c>
      <c r="E12597" s="18">
        <v>0.27562694699439999</v>
      </c>
      <c r="F12597" s="18">
        <v>0</v>
      </c>
      <c r="G12597" s="18">
        <v>0.1211493957027</v>
      </c>
      <c r="H12597" s="18">
        <v>7.3367201697689996E-2</v>
      </c>
      <c r="I12597" s="18">
        <v>0.1125606233605</v>
      </c>
      <c r="J12597" s="18">
        <v>0.11026426072410001</v>
      </c>
    </row>
    <row r="12598" spans="1:10" x14ac:dyDescent="0.35">
      <c r="B12598" s="10">
        <v>3.6840104324779999</v>
      </c>
      <c r="C12598" s="10">
        <v>1.6026618102279999</v>
      </c>
      <c r="D12598" s="10">
        <v>0</v>
      </c>
      <c r="E12598" s="10">
        <v>3.6840104324779999</v>
      </c>
      <c r="F12598" s="10">
        <v>0</v>
      </c>
      <c r="G12598" s="10">
        <v>1.6026618102279999</v>
      </c>
      <c r="H12598" s="10">
        <v>3.6572117571730001</v>
      </c>
      <c r="I12598" s="10">
        <v>24.355922738810001</v>
      </c>
      <c r="J12598" s="10">
        <v>33.299806738690002</v>
      </c>
    </row>
    <row r="12599" spans="1:10" x14ac:dyDescent="0.35">
      <c r="A12599" s="1" t="s">
        <v>702</v>
      </c>
      <c r="B12599" s="18">
        <v>0.2278966686719</v>
      </c>
      <c r="C12599" s="18">
        <v>0.135506372953</v>
      </c>
      <c r="D12599" s="18">
        <v>0.23932917125860001</v>
      </c>
      <c r="E12599" s="18">
        <v>0.22248380794309999</v>
      </c>
      <c r="F12599" s="18">
        <v>0</v>
      </c>
      <c r="G12599" s="18">
        <v>0.16468396885200001</v>
      </c>
      <c r="H12599" s="18">
        <v>0.1009555567356</v>
      </c>
      <c r="I12599" s="18">
        <v>0.1080571675435</v>
      </c>
      <c r="J12599" s="18">
        <v>0.1161613045726</v>
      </c>
    </row>
    <row r="12600" spans="1:10" x14ac:dyDescent="0.35">
      <c r="B12600" s="10">
        <v>4.4882416068220001</v>
      </c>
      <c r="C12600" s="10">
        <v>2.1785722174259998</v>
      </c>
      <c r="D12600" s="10">
        <v>1.51453864179</v>
      </c>
      <c r="E12600" s="10">
        <v>2.9737029650319999</v>
      </c>
      <c r="F12600" s="10">
        <v>0</v>
      </c>
      <c r="G12600" s="10">
        <v>2.1785722174259998</v>
      </c>
      <c r="H12600" s="10">
        <v>5.0324373903049997</v>
      </c>
      <c r="I12600" s="10">
        <v>23.381462766369999</v>
      </c>
      <c r="J12600" s="10">
        <v>35.080713980920002</v>
      </c>
    </row>
    <row r="12601" spans="1:10" x14ac:dyDescent="0.35">
      <c r="A12601" s="1" t="s">
        <v>703</v>
      </c>
      <c r="B12601" s="18">
        <v>0.2199219323761</v>
      </c>
      <c r="C12601" s="18">
        <v>0.2835104215125</v>
      </c>
      <c r="D12601" s="18">
        <v>0.30175885682260001</v>
      </c>
      <c r="E12601" s="18">
        <v>0.18117522130909999</v>
      </c>
      <c r="F12601" s="18">
        <v>0.413139641477</v>
      </c>
      <c r="G12601" s="18">
        <v>0.25559830996819999</v>
      </c>
      <c r="H12601" s="18">
        <v>9.4256505003180002E-2</v>
      </c>
      <c r="I12601" s="18">
        <v>0.13916264924399999</v>
      </c>
      <c r="J12601" s="18">
        <v>0.14470146805</v>
      </c>
    </row>
    <row r="12602" spans="1:10" x14ac:dyDescent="0.35">
      <c r="B12602" s="10">
        <v>4.331185589045</v>
      </c>
      <c r="C12602" s="10">
        <v>4.5580729097650003</v>
      </c>
      <c r="D12602" s="10">
        <v>1.9096102942940001</v>
      </c>
      <c r="E12602" s="10">
        <v>2.4215752947509999</v>
      </c>
      <c r="F12602" s="10">
        <v>1.176812543019</v>
      </c>
      <c r="G12602" s="10">
        <v>3.3812603667449999</v>
      </c>
      <c r="H12602" s="10">
        <v>4.6985027411580003</v>
      </c>
      <c r="I12602" s="10">
        <v>30.112082111149999</v>
      </c>
      <c r="J12602" s="10">
        <v>43.699843351109998</v>
      </c>
    </row>
    <row r="12603" spans="1:10" x14ac:dyDescent="0.35">
      <c r="A12603" s="1" t="s">
        <v>704</v>
      </c>
      <c r="B12603" s="18">
        <v>7.3602832284180006E-2</v>
      </c>
      <c r="C12603" s="18">
        <v>6.5902628744149996E-2</v>
      </c>
      <c r="D12603" s="18">
        <v>0.229059366757</v>
      </c>
      <c r="E12603" s="18">
        <v>0</v>
      </c>
      <c r="F12603" s="18">
        <v>0</v>
      </c>
      <c r="G12603" s="18">
        <v>8.0092959636139993E-2</v>
      </c>
      <c r="H12603" s="18">
        <v>0.26695421453059998</v>
      </c>
      <c r="I12603" s="18">
        <v>0.12910316860919999</v>
      </c>
      <c r="J12603" s="18">
        <v>0.14487296665320001</v>
      </c>
    </row>
    <row r="12604" spans="1:10" x14ac:dyDescent="0.35">
      <c r="B12604" s="10">
        <v>1.4495485878009999</v>
      </c>
      <c r="C12604" s="10">
        <v>1.0595341968680001</v>
      </c>
      <c r="D12604" s="10">
        <v>1.4495485878009999</v>
      </c>
      <c r="E12604" s="10">
        <v>0</v>
      </c>
      <c r="F12604" s="10">
        <v>0</v>
      </c>
      <c r="G12604" s="10">
        <v>1.0595341968680001</v>
      </c>
      <c r="H12604" s="10">
        <v>13.30714637354</v>
      </c>
      <c r="I12604" s="10">
        <v>27.935406771059998</v>
      </c>
      <c r="J12604" s="10">
        <v>43.751635929279999</v>
      </c>
    </row>
    <row r="12605" spans="1:10" x14ac:dyDescent="0.35">
      <c r="A12605" s="1" t="s">
        <v>705</v>
      </c>
      <c r="B12605" s="18">
        <v>0</v>
      </c>
      <c r="C12605" s="18">
        <v>9.8914770228569995E-2</v>
      </c>
      <c r="D12605" s="18">
        <v>0</v>
      </c>
      <c r="E12605" s="18">
        <v>0</v>
      </c>
      <c r="F12605" s="18">
        <v>0</v>
      </c>
      <c r="G12605" s="18">
        <v>0.1202133640236</v>
      </c>
      <c r="H12605" s="18">
        <v>9.3008659944670002E-2</v>
      </c>
      <c r="I12605" s="18">
        <v>6.3668466536269994E-2</v>
      </c>
      <c r="J12605" s="18">
        <v>6.6235739275849997E-2</v>
      </c>
    </row>
    <row r="12606" spans="1:10" x14ac:dyDescent="0.35">
      <c r="B12606" s="10">
        <v>0</v>
      </c>
      <c r="C12606" s="10">
        <v>1.590279229064</v>
      </c>
      <c r="D12606" s="10">
        <v>0</v>
      </c>
      <c r="E12606" s="10">
        <v>0</v>
      </c>
      <c r="F12606" s="10">
        <v>0</v>
      </c>
      <c r="G12606" s="10">
        <v>1.590279229064</v>
      </c>
      <c r="H12606" s="10">
        <v>4.6363001013740002</v>
      </c>
      <c r="I12606" s="10">
        <v>13.776613930870001</v>
      </c>
      <c r="J12606" s="10">
        <v>20.003193261309999</v>
      </c>
    </row>
    <row r="12607" spans="1:10" x14ac:dyDescent="0.35">
      <c r="A12607" s="1" t="s">
        <v>706</v>
      </c>
      <c r="B12607" s="18">
        <v>8.9370036186870006E-2</v>
      </c>
      <c r="C12607" s="18">
        <v>0.10397596383840001</v>
      </c>
      <c r="D12607" s="18">
        <v>0.1216563464715</v>
      </c>
      <c r="E12607" s="18">
        <v>7.4083680492580004E-2</v>
      </c>
      <c r="F12607" s="18">
        <v>0.586860358523</v>
      </c>
      <c r="G12607" s="18">
        <v>0</v>
      </c>
      <c r="H12607" s="18">
        <v>0.12036004850239999</v>
      </c>
      <c r="I12607" s="18">
        <v>0.13078837345470001</v>
      </c>
      <c r="J12607" s="18">
        <v>0.12493869542740001</v>
      </c>
    </row>
    <row r="12608" spans="1:10" x14ac:dyDescent="0.35">
      <c r="B12608" s="10">
        <v>1.7600709881129999</v>
      </c>
      <c r="C12608" s="10">
        <v>1.671649393027</v>
      </c>
      <c r="D12608" s="10">
        <v>0.76987371318370001</v>
      </c>
      <c r="E12608" s="10">
        <v>0.9901972749297</v>
      </c>
      <c r="F12608" s="10">
        <v>1.671649393027</v>
      </c>
      <c r="G12608" s="10">
        <v>0</v>
      </c>
      <c r="H12608" s="10">
        <v>5.9997134181379996</v>
      </c>
      <c r="I12608" s="10">
        <v>28.300052219800001</v>
      </c>
      <c r="J12608" s="10">
        <v>37.731486019080002</v>
      </c>
    </row>
    <row r="12609" spans="1:13" x14ac:dyDescent="0.35">
      <c r="A12609" s="1" t="s">
        <v>707</v>
      </c>
      <c r="B12609" s="18">
        <v>0.12976040270770001</v>
      </c>
      <c r="C12609" s="18">
        <v>0.1203353518642</v>
      </c>
      <c r="D12609" s="18">
        <v>0</v>
      </c>
      <c r="E12609" s="18">
        <v>0.1911970813909</v>
      </c>
      <c r="F12609" s="18">
        <v>0</v>
      </c>
      <c r="G12609" s="18">
        <v>0.1462462827861</v>
      </c>
      <c r="H12609" s="18">
        <v>0.1177417095467</v>
      </c>
      <c r="I12609" s="18">
        <v>0.16789578412260001</v>
      </c>
      <c r="J12609" s="18">
        <v>0.15459853195000001</v>
      </c>
    </row>
    <row r="12610" spans="1:13" x14ac:dyDescent="0.35">
      <c r="B12610" s="10">
        <v>2.55552677336</v>
      </c>
      <c r="C12610" s="10">
        <v>1.9346636518439999</v>
      </c>
      <c r="D12610" s="10">
        <v>0</v>
      </c>
      <c r="E12610" s="10">
        <v>2.55552677336</v>
      </c>
      <c r="F12610" s="10">
        <v>0</v>
      </c>
      <c r="G12610" s="10">
        <v>1.9346636518439999</v>
      </c>
      <c r="H12610" s="10">
        <v>5.8691943334310004</v>
      </c>
      <c r="I12610" s="10">
        <v>36.329371890250002</v>
      </c>
      <c r="J12610" s="10">
        <v>46.688756648889999</v>
      </c>
    </row>
    <row r="12611" spans="1:13" x14ac:dyDescent="0.35">
      <c r="A12611" s="1" t="s">
        <v>708</v>
      </c>
      <c r="B12611" s="18">
        <v>7.2387408128E-2</v>
      </c>
      <c r="C12611" s="18">
        <v>9.2169528737059997E-2</v>
      </c>
      <c r="D12611" s="18">
        <v>0.1081962586903</v>
      </c>
      <c r="E12611" s="18">
        <v>5.5433261869930001E-2</v>
      </c>
      <c r="F12611" s="18">
        <v>0</v>
      </c>
      <c r="G12611" s="18">
        <v>0.1120157190312</v>
      </c>
      <c r="H12611" s="18">
        <v>0.1333561040391</v>
      </c>
      <c r="I12611" s="18">
        <v>0.14876376712930001</v>
      </c>
      <c r="J12611" s="18">
        <v>0.1382270333468</v>
      </c>
    </row>
    <row r="12612" spans="1:13" x14ac:dyDescent="0.35">
      <c r="B12612" s="10">
        <v>1.4256117865319999</v>
      </c>
      <c r="C12612" s="10">
        <v>1.4818341766800001</v>
      </c>
      <c r="D12612" s="10">
        <v>0.6846946981923</v>
      </c>
      <c r="E12612" s="10">
        <v>0.74091708834000003</v>
      </c>
      <c r="F12612" s="10">
        <v>0</v>
      </c>
      <c r="G12612" s="10">
        <v>1.4818341766800001</v>
      </c>
      <c r="H12612" s="10">
        <v>6.6475414122009999</v>
      </c>
      <c r="I12612" s="10">
        <v>32.189576695310002</v>
      </c>
      <c r="J12612" s="10">
        <v>41.744564070720003</v>
      </c>
    </row>
    <row r="12613" spans="1:13" x14ac:dyDescent="0.35">
      <c r="A12613" s="1" t="s">
        <v>590</v>
      </c>
      <c r="B12613" s="18">
        <v>1</v>
      </c>
      <c r="C12613" s="18">
        <v>1</v>
      </c>
      <c r="D12613" s="18">
        <v>1</v>
      </c>
      <c r="E12613" s="18">
        <v>1</v>
      </c>
      <c r="F12613" s="18">
        <v>1</v>
      </c>
      <c r="G12613" s="18">
        <v>1</v>
      </c>
      <c r="H12613" s="18">
        <v>1</v>
      </c>
      <c r="I12613" s="18">
        <v>1</v>
      </c>
      <c r="J12613" s="18">
        <v>1</v>
      </c>
    </row>
    <row r="12614" spans="1:13" x14ac:dyDescent="0.35">
      <c r="B12614" s="10">
        <v>19.694195764149999</v>
      </c>
      <c r="C12614" s="10">
        <v>16.0772675849</v>
      </c>
      <c r="D12614" s="10">
        <v>6.3282659352610002</v>
      </c>
      <c r="E12614" s="10">
        <v>13.36592982889</v>
      </c>
      <c r="F12614" s="10">
        <v>2.8484619360460002</v>
      </c>
      <c r="G12614" s="10">
        <v>13.22880564886</v>
      </c>
      <c r="H12614" s="10">
        <v>49.848047527319999</v>
      </c>
      <c r="I12614" s="10">
        <v>216.3804891236</v>
      </c>
      <c r="J12614" s="10">
        <v>302</v>
      </c>
    </row>
    <row r="12615" spans="1:13" x14ac:dyDescent="0.35">
      <c r="A12615" s="1" t="s">
        <v>516</v>
      </c>
    </row>
    <row r="12616" spans="1:13" x14ac:dyDescent="0.35">
      <c r="A12616" s="1" t="s">
        <v>25</v>
      </c>
    </row>
    <row r="12620" spans="1:13" x14ac:dyDescent="0.35">
      <c r="A12620" s="3" t="s">
        <v>577</v>
      </c>
    </row>
    <row r="12621" spans="1:13" x14ac:dyDescent="0.35">
      <c r="A12621" s="1" t="s">
        <v>517</v>
      </c>
    </row>
    <row r="12622" spans="1:13" ht="77.5" x14ac:dyDescent="0.35">
      <c r="A12622" s="4" t="s">
        <v>578</v>
      </c>
      <c r="B12622" s="4" t="s">
        <v>611</v>
      </c>
      <c r="C12622" s="4" t="s">
        <v>612</v>
      </c>
      <c r="D12622" s="4" t="s">
        <v>613</v>
      </c>
      <c r="E12622" s="4" t="s">
        <v>614</v>
      </c>
      <c r="F12622" s="4" t="s">
        <v>615</v>
      </c>
      <c r="G12622" s="4" t="s">
        <v>616</v>
      </c>
      <c r="H12622" s="4" t="s">
        <v>617</v>
      </c>
      <c r="I12622" s="4" t="s">
        <v>618</v>
      </c>
      <c r="J12622" s="4" t="s">
        <v>619</v>
      </c>
      <c r="K12622" s="4" t="s">
        <v>620</v>
      </c>
      <c r="L12622" s="4" t="s">
        <v>621</v>
      </c>
      <c r="M12622" s="4" t="s">
        <v>590</v>
      </c>
    </row>
    <row r="12623" spans="1:13" x14ac:dyDescent="0.35">
      <c r="A12623" s="1" t="s">
        <v>701</v>
      </c>
      <c r="B12623" s="18">
        <v>0</v>
      </c>
      <c r="C12623" s="18">
        <v>2.0059861287259999E-2</v>
      </c>
      <c r="D12623" s="18">
        <v>0.10421402445690001</v>
      </c>
      <c r="E12623" s="18">
        <v>0.1106592591402</v>
      </c>
      <c r="F12623" s="16">
        <v>0.27633823308619998</v>
      </c>
      <c r="G12623" s="18">
        <v>0</v>
      </c>
      <c r="H12623" s="18">
        <v>0</v>
      </c>
      <c r="I12623" s="18">
        <v>0</v>
      </c>
      <c r="J12623" s="18">
        <v>0</v>
      </c>
      <c r="K12623" s="18">
        <v>0.24599626950779999</v>
      </c>
      <c r="L12623" s="18">
        <v>0</v>
      </c>
      <c r="M12623" s="18">
        <v>0.11026426072410001</v>
      </c>
    </row>
    <row r="12624" spans="1:13" x14ac:dyDescent="0.35">
      <c r="B12624" s="10">
        <v>0</v>
      </c>
      <c r="C12624" s="10">
        <v>1.6026618102279999</v>
      </c>
      <c r="D12624" s="10">
        <v>1.6026618102279999</v>
      </c>
      <c r="E12624" s="10">
        <v>2.2029620645470001</v>
      </c>
      <c r="F12624" s="8">
        <v>19.080943001969999</v>
      </c>
      <c r="G12624" s="10">
        <v>0</v>
      </c>
      <c r="H12624" s="10">
        <v>0</v>
      </c>
      <c r="I12624" s="10">
        <v>0</v>
      </c>
      <c r="J12624" s="10">
        <v>0</v>
      </c>
      <c r="K12624" s="10">
        <v>8.8105780517180001</v>
      </c>
      <c r="L12624" s="10">
        <v>0</v>
      </c>
      <c r="M12624" s="10">
        <v>33.299806738690002</v>
      </c>
    </row>
    <row r="12625" spans="1:13" x14ac:dyDescent="0.35">
      <c r="A12625" s="1" t="s">
        <v>702</v>
      </c>
      <c r="B12625" s="18">
        <v>0</v>
      </c>
      <c r="C12625" s="18">
        <v>0.17466062759879999</v>
      </c>
      <c r="D12625" s="18">
        <v>1.8808882220469999E-2</v>
      </c>
      <c r="E12625" s="18">
        <v>0.14958581926119999</v>
      </c>
      <c r="F12625" s="18">
        <v>0.1134832960191</v>
      </c>
      <c r="G12625" s="18">
        <v>0</v>
      </c>
      <c r="H12625" s="18">
        <v>0.1824889833144</v>
      </c>
      <c r="I12625" s="18">
        <v>0</v>
      </c>
      <c r="J12625" s="18">
        <v>0</v>
      </c>
      <c r="K12625" s="18">
        <v>0.131722304506</v>
      </c>
      <c r="L12625" s="18">
        <v>0.34633169308610001</v>
      </c>
      <c r="M12625" s="18">
        <v>0.1161613045726</v>
      </c>
    </row>
    <row r="12626" spans="1:13" x14ac:dyDescent="0.35">
      <c r="B12626" s="10">
        <v>0</v>
      </c>
      <c r="C12626" s="10">
        <v>13.954329673289999</v>
      </c>
      <c r="D12626" s="10">
        <v>0.28925355665809999</v>
      </c>
      <c r="E12626" s="10">
        <v>2.9778970850439999</v>
      </c>
      <c r="F12626" s="10">
        <v>7.8359345315109996</v>
      </c>
      <c r="G12626" s="10">
        <v>0</v>
      </c>
      <c r="H12626" s="10">
        <v>2.6666285531609999</v>
      </c>
      <c r="I12626" s="10">
        <v>0</v>
      </c>
      <c r="J12626" s="10">
        <v>0</v>
      </c>
      <c r="K12626" s="10">
        <v>4.7177530265980003</v>
      </c>
      <c r="L12626" s="10">
        <v>2.6389175546520001</v>
      </c>
      <c r="M12626" s="10">
        <v>35.080713980920002</v>
      </c>
    </row>
    <row r="12627" spans="1:13" x14ac:dyDescent="0.35">
      <c r="A12627" s="1" t="s">
        <v>703</v>
      </c>
      <c r="B12627" s="18">
        <v>0.20586261172129999</v>
      </c>
      <c r="C12627" s="18">
        <v>0.14703690419759999</v>
      </c>
      <c r="D12627" s="18">
        <v>0.17299686290169999</v>
      </c>
      <c r="E12627" s="18">
        <v>9.7938785383429997E-2</v>
      </c>
      <c r="F12627" s="18">
        <v>0.12448729656809999</v>
      </c>
      <c r="G12627" s="18">
        <v>0.18226357823229999</v>
      </c>
      <c r="H12627" s="18">
        <v>0.1544845063054</v>
      </c>
      <c r="I12627" s="18">
        <v>0.1819204489929</v>
      </c>
      <c r="J12627" s="18">
        <v>0.3640804774334</v>
      </c>
      <c r="K12627" s="18">
        <v>6.9724363238040002E-2</v>
      </c>
      <c r="L12627" s="18">
        <v>0</v>
      </c>
      <c r="M12627" s="18">
        <v>0.14470146805</v>
      </c>
    </row>
    <row r="12628" spans="1:13" x14ac:dyDescent="0.35">
      <c r="B12628" s="10">
        <v>2.3113911288060001</v>
      </c>
      <c r="C12628" s="10">
        <v>11.747360945180001</v>
      </c>
      <c r="D12628" s="10">
        <v>2.6604429385250001</v>
      </c>
      <c r="E12628" s="10">
        <v>1.9497277545859999</v>
      </c>
      <c r="F12628" s="10">
        <v>8.5957523277070003</v>
      </c>
      <c r="G12628" s="10">
        <v>4.0330544072579997</v>
      </c>
      <c r="H12628" s="10">
        <v>2.2574118615429999</v>
      </c>
      <c r="I12628" s="10">
        <v>1.9497277545859999</v>
      </c>
      <c r="J12628" s="10">
        <v>5.6977333371809999</v>
      </c>
      <c r="K12628" s="10">
        <v>2.4972408957429999</v>
      </c>
      <c r="L12628" s="10">
        <v>0</v>
      </c>
      <c r="M12628" s="10">
        <v>43.699843351109998</v>
      </c>
    </row>
    <row r="12629" spans="1:13" x14ac:dyDescent="0.35">
      <c r="A12629" s="1" t="s">
        <v>704</v>
      </c>
      <c r="B12629" s="18">
        <v>0.15874178651189999</v>
      </c>
      <c r="C12629" s="18">
        <v>0.1170754323172</v>
      </c>
      <c r="D12629" s="18">
        <v>0.13449050458389999</v>
      </c>
      <c r="E12629" s="18">
        <v>5.3222554825620001E-2</v>
      </c>
      <c r="F12629" s="18">
        <v>0.18060220952379999</v>
      </c>
      <c r="G12629" s="18">
        <v>0.15117008176300001</v>
      </c>
      <c r="H12629" s="18">
        <v>0.2120577476869</v>
      </c>
      <c r="I12629" s="18">
        <v>0.31761641903799998</v>
      </c>
      <c r="J12629" s="18">
        <v>4.4092095457389999E-2</v>
      </c>
      <c r="K12629" s="18">
        <v>0.15783174032360001</v>
      </c>
      <c r="L12629" s="18">
        <v>0.1085026049188</v>
      </c>
      <c r="M12629" s="18">
        <v>0.14487296665320001</v>
      </c>
    </row>
    <row r="12630" spans="1:13" x14ac:dyDescent="0.35">
      <c r="B12630" s="10">
        <v>1.782326348852</v>
      </c>
      <c r="C12630" s="10">
        <v>9.3536202271669993</v>
      </c>
      <c r="D12630" s="10">
        <v>2.0682705294049999</v>
      </c>
      <c r="E12630" s="10">
        <v>1.0595341968680001</v>
      </c>
      <c r="F12630" s="10">
        <v>12.470444018789999</v>
      </c>
      <c r="G12630" s="10">
        <v>3.345030150361</v>
      </c>
      <c r="H12630" s="10">
        <v>3.0987034648909999</v>
      </c>
      <c r="I12630" s="10">
        <v>3.4040458394800002</v>
      </c>
      <c r="J12630" s="10">
        <v>0.69002601832650001</v>
      </c>
      <c r="K12630" s="10">
        <v>5.6528859967749998</v>
      </c>
      <c r="L12630" s="10">
        <v>0.82674913835990005</v>
      </c>
      <c r="M12630" s="10">
        <v>43.751635929279999</v>
      </c>
    </row>
    <row r="12631" spans="1:13" x14ac:dyDescent="0.35">
      <c r="A12631" s="1" t="s">
        <v>705</v>
      </c>
      <c r="B12631" s="18">
        <v>5.0374091437349999E-2</v>
      </c>
      <c r="C12631" s="18">
        <v>4.6795379584180001E-2</v>
      </c>
      <c r="D12631" s="18">
        <v>2.5918544179899999E-2</v>
      </c>
      <c r="E12631" s="18">
        <v>0</v>
      </c>
      <c r="F12631" s="18">
        <v>9.0611428097649993E-2</v>
      </c>
      <c r="G12631" s="18">
        <v>9.7090949514590005E-2</v>
      </c>
      <c r="H12631" s="18">
        <v>0.10563605685080001</v>
      </c>
      <c r="I12631" s="18">
        <v>0</v>
      </c>
      <c r="J12631" s="18">
        <v>0.1268631711033</v>
      </c>
      <c r="K12631" s="18">
        <v>9.3989763495059997E-2</v>
      </c>
      <c r="L12631" s="18">
        <v>0</v>
      </c>
      <c r="M12631" s="18">
        <v>6.6235739275849997E-2</v>
      </c>
    </row>
    <row r="12632" spans="1:13" x14ac:dyDescent="0.35">
      <c r="B12632" s="10">
        <v>0.56559191150069998</v>
      </c>
      <c r="C12632" s="10">
        <v>3.738668312842</v>
      </c>
      <c r="D12632" s="10">
        <v>0.3985899321161</v>
      </c>
      <c r="E12632" s="10">
        <v>0</v>
      </c>
      <c r="F12632" s="10">
        <v>6.2566495976659997</v>
      </c>
      <c r="G12632" s="10">
        <v>2.148389083778</v>
      </c>
      <c r="H12632" s="10">
        <v>1.543611676307</v>
      </c>
      <c r="I12632" s="10">
        <v>0</v>
      </c>
      <c r="J12632" s="10">
        <v>1.985364676381</v>
      </c>
      <c r="K12632" s="10">
        <v>3.366328070717</v>
      </c>
      <c r="L12632" s="10">
        <v>0</v>
      </c>
      <c r="M12632" s="10">
        <v>20.003193261309999</v>
      </c>
    </row>
    <row r="12633" spans="1:13" x14ac:dyDescent="0.35">
      <c r="A12633" s="1" t="s">
        <v>706</v>
      </c>
      <c r="B12633" s="18">
        <v>0.22306101485999999</v>
      </c>
      <c r="C12633" s="18">
        <v>0.1382011257569</v>
      </c>
      <c r="D12633" s="18">
        <v>0.18952429091010001</v>
      </c>
      <c r="E12633" s="18">
        <v>0.1060049768122</v>
      </c>
      <c r="F12633" s="18">
        <v>7.6936587042070001E-2</v>
      </c>
      <c r="G12633" s="18">
        <v>6.6561839381849994E-2</v>
      </c>
      <c r="H12633" s="18">
        <v>0.12348763225749999</v>
      </c>
      <c r="I12633" s="18">
        <v>0</v>
      </c>
      <c r="J12633" s="18">
        <v>0.2715994849974</v>
      </c>
      <c r="K12633" s="18">
        <v>0.1194567549091</v>
      </c>
      <c r="L12633" s="18">
        <v>0.26799451332110003</v>
      </c>
      <c r="M12633" s="18">
        <v>0.12493869542740001</v>
      </c>
    </row>
    <row r="12634" spans="1:13" x14ac:dyDescent="0.35">
      <c r="B12634" s="10">
        <v>2.5044919357570001</v>
      </c>
      <c r="C12634" s="10">
        <v>11.04143559167</v>
      </c>
      <c r="D12634" s="10">
        <v>2.9146110107049998</v>
      </c>
      <c r="E12634" s="10">
        <v>2.1103063980810002</v>
      </c>
      <c r="F12634" s="10">
        <v>5.3124123134200003</v>
      </c>
      <c r="G12634" s="10">
        <v>1.472853338433</v>
      </c>
      <c r="H12634" s="10">
        <v>1.8044686323479999</v>
      </c>
      <c r="I12634" s="10">
        <v>0</v>
      </c>
      <c r="J12634" s="10">
        <v>4.2504378453370002</v>
      </c>
      <c r="K12634" s="10">
        <v>4.2784513156940003</v>
      </c>
      <c r="L12634" s="10">
        <v>2.0420176376339998</v>
      </c>
      <c r="M12634" s="10">
        <v>37.731486019080002</v>
      </c>
    </row>
    <row r="12635" spans="1:13" x14ac:dyDescent="0.35">
      <c r="A12635" s="1" t="s">
        <v>707</v>
      </c>
      <c r="B12635" s="18">
        <v>0.10328915157599999</v>
      </c>
      <c r="C12635" s="18">
        <v>0.1927972739229</v>
      </c>
      <c r="D12635" s="18">
        <v>0.22881206755799999</v>
      </c>
      <c r="E12635" s="18">
        <v>0.19990092404990001</v>
      </c>
      <c r="F12635" s="18">
        <v>7.860694101731E-2</v>
      </c>
      <c r="G12635" s="18">
        <v>0.40316939630620002</v>
      </c>
      <c r="H12635" s="18">
        <v>0.1093278260665</v>
      </c>
      <c r="I12635" s="18">
        <v>0</v>
      </c>
      <c r="J12635" s="18">
        <v>0.14741011155600001</v>
      </c>
      <c r="K12635" s="18">
        <v>8.9340230916660004E-2</v>
      </c>
      <c r="L12635" s="18">
        <v>0.15409685281749999</v>
      </c>
      <c r="M12635" s="18">
        <v>0.15459853195000001</v>
      </c>
    </row>
    <row r="12636" spans="1:13" x14ac:dyDescent="0.35">
      <c r="B12636" s="10">
        <v>1.1597133965149999</v>
      </c>
      <c r="C12636" s="10">
        <v>15.40333821892</v>
      </c>
      <c r="D12636" s="10">
        <v>3.518800509868</v>
      </c>
      <c r="E12636" s="10">
        <v>3.9795508823349999</v>
      </c>
      <c r="F12636" s="10">
        <v>5.427748974</v>
      </c>
      <c r="G12636" s="10">
        <v>8.9211685977750008</v>
      </c>
      <c r="H12636" s="10">
        <v>1.5975578215670001</v>
      </c>
      <c r="I12636" s="10">
        <v>0</v>
      </c>
      <c r="J12636" s="10">
        <v>2.3069171760359999</v>
      </c>
      <c r="K12636" s="10">
        <v>3.1998008718770001</v>
      </c>
      <c r="L12636" s="10">
        <v>1.17416019999</v>
      </c>
      <c r="M12636" s="10">
        <v>46.688756648889999</v>
      </c>
    </row>
    <row r="12637" spans="1:13" x14ac:dyDescent="0.35">
      <c r="A12637" s="1" t="s">
        <v>708</v>
      </c>
      <c r="B12637" s="18">
        <v>0.25867134389349999</v>
      </c>
      <c r="C12637" s="18">
        <v>0.16337339533510001</v>
      </c>
      <c r="D12637" s="18">
        <v>0.12523482318900001</v>
      </c>
      <c r="E12637" s="18">
        <v>0.28268768052749998</v>
      </c>
      <c r="F12637" s="18">
        <v>5.8934008645780002E-2</v>
      </c>
      <c r="G12637" s="18">
        <v>9.9744154801999996E-2</v>
      </c>
      <c r="H12637" s="18">
        <v>0.1125172475186</v>
      </c>
      <c r="I12637" s="16">
        <v>0.50046313196909997</v>
      </c>
      <c r="J12637" s="18">
        <v>4.5954659452439997E-2</v>
      </c>
      <c r="K12637" s="18">
        <v>9.1938573103669999E-2</v>
      </c>
      <c r="L12637" s="18">
        <v>0.12307433585660001</v>
      </c>
      <c r="M12637" s="18">
        <v>0.1382270333468</v>
      </c>
    </row>
    <row r="12638" spans="1:13" x14ac:dyDescent="0.35">
      <c r="B12638" s="10">
        <v>2.9043187811159998</v>
      </c>
      <c r="C12638" s="10">
        <v>13.0525479594</v>
      </c>
      <c r="D12638" s="10">
        <v>1.925931461542</v>
      </c>
      <c r="E12638" s="10">
        <v>5.6276378601810002</v>
      </c>
      <c r="F12638" s="10">
        <v>4.0693480858189996</v>
      </c>
      <c r="G12638" s="10">
        <v>2.2070981324069998</v>
      </c>
      <c r="H12638" s="10">
        <v>1.6441633873270001</v>
      </c>
      <c r="I12638" s="8">
        <v>5.3637008041099996</v>
      </c>
      <c r="J12638" s="10">
        <v>0.71917449956900004</v>
      </c>
      <c r="K12638" s="10">
        <v>3.2928628385869998</v>
      </c>
      <c r="L12638" s="10">
        <v>0.93778026066590003</v>
      </c>
      <c r="M12638" s="10">
        <v>41.744564070720003</v>
      </c>
    </row>
    <row r="12639" spans="1:13" x14ac:dyDescent="0.35">
      <c r="A12639" s="1" t="s">
        <v>590</v>
      </c>
      <c r="B12639" s="18">
        <v>1</v>
      </c>
      <c r="C12639" s="18">
        <v>1</v>
      </c>
      <c r="D12639" s="18">
        <v>1</v>
      </c>
      <c r="E12639" s="18">
        <v>1</v>
      </c>
      <c r="F12639" s="18">
        <v>1</v>
      </c>
      <c r="G12639" s="18">
        <v>1</v>
      </c>
      <c r="H12639" s="18">
        <v>1</v>
      </c>
      <c r="I12639" s="18">
        <v>1</v>
      </c>
      <c r="J12639" s="18">
        <v>1</v>
      </c>
      <c r="K12639" s="18">
        <v>1</v>
      </c>
      <c r="L12639" s="18">
        <v>1</v>
      </c>
      <c r="M12639" s="18">
        <v>1</v>
      </c>
    </row>
    <row r="12640" spans="1:13" x14ac:dyDescent="0.35">
      <c r="B12640" s="10">
        <v>11.22783350255</v>
      </c>
      <c r="C12640" s="10">
        <v>79.893962738699997</v>
      </c>
      <c r="D12640" s="10">
        <v>15.37856174905</v>
      </c>
      <c r="E12640" s="10">
        <v>19.90761624164</v>
      </c>
      <c r="F12640" s="10">
        <v>69.049232850889993</v>
      </c>
      <c r="G12640" s="10">
        <v>22.12759371001</v>
      </c>
      <c r="H12640" s="10">
        <v>14.612545397150001</v>
      </c>
      <c r="I12640" s="10">
        <v>10.71747439818</v>
      </c>
      <c r="J12640" s="10">
        <v>15.649653552829999</v>
      </c>
      <c r="K12640" s="10">
        <v>35.815901067710001</v>
      </c>
      <c r="L12640" s="10">
        <v>7.6196247913019999</v>
      </c>
      <c r="M12640" s="10">
        <v>302</v>
      </c>
    </row>
    <row r="12641" spans="1:9" x14ac:dyDescent="0.35">
      <c r="A12641" s="1" t="s">
        <v>517</v>
      </c>
    </row>
    <row r="12642" spans="1:9" x14ac:dyDescent="0.35">
      <c r="A12642" s="1" t="s">
        <v>25</v>
      </c>
    </row>
    <row r="12646" spans="1:9" x14ac:dyDescent="0.35">
      <c r="A12646" s="3" t="s">
        <v>577</v>
      </c>
    </row>
    <row r="12647" spans="1:9" x14ac:dyDescent="0.35">
      <c r="A12647" s="1" t="s">
        <v>518</v>
      </c>
    </row>
    <row r="12648" spans="1:9" ht="62" x14ac:dyDescent="0.35">
      <c r="A12648" s="4" t="s">
        <v>578</v>
      </c>
      <c r="B12648" s="4" t="s">
        <v>622</v>
      </c>
      <c r="C12648" s="4" t="s">
        <v>623</v>
      </c>
      <c r="D12648" s="4" t="s">
        <v>624</v>
      </c>
      <c r="E12648" s="4" t="s">
        <v>625</v>
      </c>
      <c r="F12648" s="4" t="s">
        <v>626</v>
      </c>
      <c r="G12648" s="4" t="s">
        <v>627</v>
      </c>
      <c r="H12648" s="4" t="s">
        <v>628</v>
      </c>
      <c r="I12648" s="4" t="s">
        <v>590</v>
      </c>
    </row>
    <row r="12649" spans="1:9" x14ac:dyDescent="0.35">
      <c r="A12649" s="1" t="s">
        <v>701</v>
      </c>
      <c r="B12649" s="18">
        <v>4.4754955797170003E-2</v>
      </c>
      <c r="C12649" s="16">
        <v>0.2049883326651</v>
      </c>
      <c r="D12649" s="18">
        <v>4.9911525522270003E-2</v>
      </c>
      <c r="E12649" s="18">
        <v>0</v>
      </c>
      <c r="F12649" s="18">
        <v>6.1889650944349998E-2</v>
      </c>
      <c r="G12649" s="16">
        <v>0.2198861304868</v>
      </c>
      <c r="H12649" s="18">
        <v>0</v>
      </c>
      <c r="I12649" s="18">
        <v>0.11026426072410001</v>
      </c>
    </row>
    <row r="12650" spans="1:9" x14ac:dyDescent="0.35">
      <c r="B12650" s="10">
        <v>7.0977157218590001</v>
      </c>
      <c r="C12650" s="8">
        <v>26.20209101683</v>
      </c>
      <c r="D12650" s="10">
        <v>7.0977157218590001</v>
      </c>
      <c r="E12650" s="10">
        <v>0</v>
      </c>
      <c r="F12650" s="10">
        <v>0.74593246148350001</v>
      </c>
      <c r="G12650" s="8">
        <v>25.456158555350001</v>
      </c>
      <c r="H12650" s="10">
        <v>0</v>
      </c>
      <c r="I12650" s="10">
        <v>33.299806738690002</v>
      </c>
    </row>
    <row r="12651" spans="1:9" x14ac:dyDescent="0.35">
      <c r="A12651" s="1" t="s">
        <v>702</v>
      </c>
      <c r="B12651" s="18">
        <v>0.1189702684716</v>
      </c>
      <c r="C12651" s="18">
        <v>0.1100454086602</v>
      </c>
      <c r="D12651" s="18">
        <v>0.1249514823275</v>
      </c>
      <c r="E12651" s="18">
        <v>6.7058052405030003E-2</v>
      </c>
      <c r="F12651" s="18">
        <v>9.2758757348330001E-2</v>
      </c>
      <c r="G12651" s="18">
        <v>0.11184509705119999</v>
      </c>
      <c r="H12651" s="18">
        <v>0.1377351867654</v>
      </c>
      <c r="I12651" s="18">
        <v>0.1161613045726</v>
      </c>
    </row>
    <row r="12652" spans="1:9" x14ac:dyDescent="0.35">
      <c r="B12652" s="10">
        <v>18.8675673995</v>
      </c>
      <c r="C12652" s="10">
        <v>14.066263070730001</v>
      </c>
      <c r="D12652" s="10">
        <v>17.768843795199999</v>
      </c>
      <c r="E12652" s="10">
        <v>1.0987236043019999</v>
      </c>
      <c r="F12652" s="10">
        <v>1.1179860790489999</v>
      </c>
      <c r="G12652" s="10">
        <v>12.94827699168</v>
      </c>
      <c r="H12652" s="10">
        <v>2.1468835106870001</v>
      </c>
      <c r="I12652" s="10">
        <v>35.080713980920002</v>
      </c>
    </row>
    <row r="12653" spans="1:9" x14ac:dyDescent="0.35">
      <c r="A12653" s="1" t="s">
        <v>703</v>
      </c>
      <c r="B12653" s="18">
        <v>0.13579950651770001</v>
      </c>
      <c r="C12653" s="18">
        <v>0.14486153989369999</v>
      </c>
      <c r="D12653" s="18">
        <v>0.14106797111059999</v>
      </c>
      <c r="E12653" s="18">
        <v>9.0073391572120007E-2</v>
      </c>
      <c r="F12653" s="18">
        <v>0.33995837057389999</v>
      </c>
      <c r="G12653" s="18">
        <v>0.124550289614</v>
      </c>
      <c r="H12653" s="18">
        <v>0.23396196755320001</v>
      </c>
      <c r="I12653" s="18">
        <v>0.14470146805</v>
      </c>
    </row>
    <row r="12654" spans="1:9" x14ac:dyDescent="0.35">
      <c r="B12654" s="10">
        <v>21.53652652009</v>
      </c>
      <c r="C12654" s="10">
        <v>18.516542887020002</v>
      </c>
      <c r="D12654" s="10">
        <v>20.06070433483</v>
      </c>
      <c r="E12654" s="10">
        <v>1.475822185263</v>
      </c>
      <c r="F12654" s="10">
        <v>4.0973891481819997</v>
      </c>
      <c r="G12654" s="10">
        <v>14.41915373884</v>
      </c>
      <c r="H12654" s="10">
        <v>3.646773944</v>
      </c>
      <c r="I12654" s="10">
        <v>43.699843351109998</v>
      </c>
    </row>
    <row r="12655" spans="1:9" x14ac:dyDescent="0.35">
      <c r="A12655" s="1" t="s">
        <v>704</v>
      </c>
      <c r="B12655" s="18">
        <v>0.1351927799922</v>
      </c>
      <c r="C12655" s="18">
        <v>0.16849744992580001</v>
      </c>
      <c r="D12655" s="18">
        <v>0.13065270948999999</v>
      </c>
      <c r="E12655" s="18">
        <v>0.17459700905760001</v>
      </c>
      <c r="F12655" s="18">
        <v>8.1238305853190002E-2</v>
      </c>
      <c r="G12655" s="18">
        <v>0.1775818738412</v>
      </c>
      <c r="H12655" s="18">
        <v>4.9630343167969999E-2</v>
      </c>
      <c r="I12655" s="18">
        <v>0.14487296665320001</v>
      </c>
    </row>
    <row r="12656" spans="1:9" x14ac:dyDescent="0.35">
      <c r="B12656" s="10">
        <v>21.440305390559999</v>
      </c>
      <c r="C12656" s="10">
        <v>21.5377405224</v>
      </c>
      <c r="D12656" s="10">
        <v>18.57959219935</v>
      </c>
      <c r="E12656" s="10">
        <v>2.8607131912139998</v>
      </c>
      <c r="F12656" s="10">
        <v>0.97913445183780001</v>
      </c>
      <c r="G12656" s="10">
        <v>20.55860607056</v>
      </c>
      <c r="H12656" s="10">
        <v>0.77359001631559998</v>
      </c>
      <c r="I12656" s="10">
        <v>43.751635929279999</v>
      </c>
    </row>
    <row r="12657" spans="1:9" x14ac:dyDescent="0.35">
      <c r="A12657" s="1" t="s">
        <v>705</v>
      </c>
      <c r="B12657" s="18">
        <v>3.9634423155019999E-2</v>
      </c>
      <c r="C12657" s="18">
        <v>0.1028924418412</v>
      </c>
      <c r="D12657" s="18">
        <v>4.1398109901409998E-2</v>
      </c>
      <c r="E12657" s="18">
        <v>2.4327014047289999E-2</v>
      </c>
      <c r="F12657" s="18">
        <v>0.12807270466590001</v>
      </c>
      <c r="G12657" s="18">
        <v>0.10027096091529999</v>
      </c>
      <c r="H12657" s="18">
        <v>3.628604308326E-2</v>
      </c>
      <c r="I12657" s="18">
        <v>6.6235739275849997E-2</v>
      </c>
    </row>
    <row r="12658" spans="1:9" x14ac:dyDescent="0.35">
      <c r="B12658" s="10">
        <v>6.2856473287360002</v>
      </c>
      <c r="C12658" s="10">
        <v>13.151954021070001</v>
      </c>
      <c r="D12658" s="10">
        <v>5.8870573966200004</v>
      </c>
      <c r="E12658" s="10">
        <v>0.3985899321161</v>
      </c>
      <c r="F12658" s="10">
        <v>1.543611676307</v>
      </c>
      <c r="G12658" s="10">
        <v>11.60834234476</v>
      </c>
      <c r="H12658" s="10">
        <v>0.56559191150069998</v>
      </c>
      <c r="I12658" s="10">
        <v>20.003193261309999</v>
      </c>
    </row>
    <row r="12659" spans="1:9" x14ac:dyDescent="0.35">
      <c r="A12659" s="1" t="s">
        <v>706</v>
      </c>
      <c r="B12659" s="18">
        <v>0.1338111901407</v>
      </c>
      <c r="C12659" s="18">
        <v>9.6382698150439997E-2</v>
      </c>
      <c r="D12659" s="18">
        <v>0.12953445196140001</v>
      </c>
      <c r="E12659" s="18">
        <v>0.17092990245850001</v>
      </c>
      <c r="F12659" s="18">
        <v>0</v>
      </c>
      <c r="G12659" s="18">
        <v>0.1064169621513</v>
      </c>
      <c r="H12659" s="18">
        <v>0.2688403463838</v>
      </c>
      <c r="I12659" s="18">
        <v>0.12493869542740001</v>
      </c>
    </row>
    <row r="12660" spans="1:9" x14ac:dyDescent="0.35">
      <c r="B12660" s="10">
        <v>21.221198213819999</v>
      </c>
      <c r="C12660" s="10">
        <v>12.31986326515</v>
      </c>
      <c r="D12660" s="10">
        <v>18.420569329189998</v>
      </c>
      <c r="E12660" s="10">
        <v>2.8006288846260001</v>
      </c>
      <c r="F12660" s="10">
        <v>0</v>
      </c>
      <c r="G12660" s="10">
        <v>12.31986326515</v>
      </c>
      <c r="H12660" s="10">
        <v>4.1904245401139999</v>
      </c>
      <c r="I12660" s="10">
        <v>37.731486019080002</v>
      </c>
    </row>
    <row r="12661" spans="1:9" x14ac:dyDescent="0.35">
      <c r="A12661" s="1" t="s">
        <v>707</v>
      </c>
      <c r="B12661" s="16">
        <v>0.2151917998957</v>
      </c>
      <c r="C12661" s="18">
        <v>8.9422466501290002E-2</v>
      </c>
      <c r="D12661" s="18">
        <v>0.21771464231089999</v>
      </c>
      <c r="E12661" s="18">
        <v>0.1932955186859</v>
      </c>
      <c r="F12661" s="18">
        <v>0.29608221061439999</v>
      </c>
      <c r="G12661" s="17">
        <v>6.7907417944190002E-2</v>
      </c>
      <c r="H12661" s="18">
        <v>7.2571061223039995E-2</v>
      </c>
      <c r="I12661" s="18">
        <v>0.15459853195000001</v>
      </c>
    </row>
    <row r="12662" spans="1:9" x14ac:dyDescent="0.35">
      <c r="B12662" s="8">
        <v>34.127398723319999</v>
      </c>
      <c r="C12662" s="10">
        <v>11.430190078400001</v>
      </c>
      <c r="D12662" s="10">
        <v>30.96031674928</v>
      </c>
      <c r="E12662" s="10">
        <v>3.1670819740380001</v>
      </c>
      <c r="F12662" s="10">
        <v>3.5685664532780002</v>
      </c>
      <c r="G12662" s="9">
        <v>7.8616236251210001</v>
      </c>
      <c r="H12662" s="10">
        <v>1.1311678471690001</v>
      </c>
      <c r="I12662" s="10">
        <v>46.688756648889999</v>
      </c>
    </row>
    <row r="12663" spans="1:9" x14ac:dyDescent="0.35">
      <c r="A12663" s="1" t="s">
        <v>708</v>
      </c>
      <c r="B12663" s="18">
        <v>0.17664507602990001</v>
      </c>
      <c r="C12663" s="18">
        <v>8.2909662362270001E-2</v>
      </c>
      <c r="D12663" s="18">
        <v>0.1647691073759</v>
      </c>
      <c r="E12663" s="18">
        <v>0.27971911177350001</v>
      </c>
      <c r="F12663" s="18">
        <v>0</v>
      </c>
      <c r="G12663" s="18">
        <v>9.1541267996120002E-2</v>
      </c>
      <c r="H12663" s="18">
        <v>0.2009750518234</v>
      </c>
      <c r="I12663" s="18">
        <v>0.1382270333468</v>
      </c>
    </row>
    <row r="12664" spans="1:9" x14ac:dyDescent="0.35">
      <c r="B12664" s="10">
        <v>28.014250287919999</v>
      </c>
      <c r="C12664" s="10">
        <v>10.597708128780001</v>
      </c>
      <c r="D12664" s="10">
        <v>23.431146847579999</v>
      </c>
      <c r="E12664" s="10">
        <v>4.5831034403409996</v>
      </c>
      <c r="F12664" s="10">
        <v>0</v>
      </c>
      <c r="G12664" s="10">
        <v>10.597708128780001</v>
      </c>
      <c r="H12664" s="10">
        <v>3.1326056540230001</v>
      </c>
      <c r="I12664" s="10">
        <v>41.744564070720003</v>
      </c>
    </row>
    <row r="12665" spans="1:9" x14ac:dyDescent="0.35">
      <c r="A12665" s="1" t="s">
        <v>590</v>
      </c>
      <c r="B12665" s="18">
        <v>1</v>
      </c>
      <c r="C12665" s="18">
        <v>1</v>
      </c>
      <c r="D12665" s="18">
        <v>1</v>
      </c>
      <c r="E12665" s="18">
        <v>1</v>
      </c>
      <c r="F12665" s="18">
        <v>1</v>
      </c>
      <c r="G12665" s="18">
        <v>1</v>
      </c>
      <c r="H12665" s="18">
        <v>1</v>
      </c>
      <c r="I12665" s="18">
        <v>1</v>
      </c>
    </row>
    <row r="12666" spans="1:9" x14ac:dyDescent="0.35">
      <c r="B12666" s="10">
        <v>158.5906095858</v>
      </c>
      <c r="C12666" s="10">
        <v>127.82235299040001</v>
      </c>
      <c r="D12666" s="10">
        <v>142.20594637389999</v>
      </c>
      <c r="E12666" s="10">
        <v>16.384663211900001</v>
      </c>
      <c r="F12666" s="10">
        <v>12.05262027014</v>
      </c>
      <c r="G12666" s="10">
        <v>115.7697327203</v>
      </c>
      <c r="H12666" s="10">
        <v>15.587037423809999</v>
      </c>
      <c r="I12666" s="10">
        <v>302</v>
      </c>
    </row>
    <row r="12667" spans="1:9" x14ac:dyDescent="0.35">
      <c r="A12667" s="1" t="s">
        <v>518</v>
      </c>
    </row>
    <row r="12668" spans="1:9" x14ac:dyDescent="0.35">
      <c r="A12668" s="1" t="s">
        <v>25</v>
      </c>
    </row>
    <row r="12672" spans="1:9" x14ac:dyDescent="0.35">
      <c r="A12672" s="3" t="s">
        <v>577</v>
      </c>
    </row>
    <row r="12673" spans="1:9" x14ac:dyDescent="0.35">
      <c r="A12673" s="1" t="s">
        <v>519</v>
      </c>
    </row>
    <row r="12674" spans="1:9" ht="62" x14ac:dyDescent="0.35">
      <c r="A12674" s="4" t="s">
        <v>578</v>
      </c>
      <c r="B12674" s="4" t="s">
        <v>629</v>
      </c>
      <c r="C12674" s="4" t="s">
        <v>630</v>
      </c>
      <c r="D12674" s="4" t="s">
        <v>631</v>
      </c>
      <c r="E12674" s="4" t="s">
        <v>632</v>
      </c>
      <c r="F12674" s="4" t="s">
        <v>633</v>
      </c>
      <c r="G12674" s="4" t="s">
        <v>634</v>
      </c>
      <c r="H12674" s="4" t="s">
        <v>628</v>
      </c>
      <c r="I12674" s="4" t="s">
        <v>590</v>
      </c>
    </row>
    <row r="12675" spans="1:9" x14ac:dyDescent="0.35">
      <c r="A12675" s="1" t="s">
        <v>701</v>
      </c>
      <c r="B12675" s="18">
        <v>5.2754913240329999E-2</v>
      </c>
      <c r="C12675" s="18">
        <v>0.21166879316160001</v>
      </c>
      <c r="D12675" s="18">
        <v>8.418334900386E-2</v>
      </c>
      <c r="E12675" s="18">
        <v>0</v>
      </c>
      <c r="F12675" s="18">
        <v>0.29190617197570001</v>
      </c>
      <c r="G12675" s="18">
        <v>0.17718953455020001</v>
      </c>
      <c r="H12675" s="18">
        <v>6.3614857619179996E-2</v>
      </c>
      <c r="I12675" s="18">
        <v>0.11026426072410001</v>
      </c>
    </row>
    <row r="12676" spans="1:9" x14ac:dyDescent="0.35">
      <c r="B12676" s="10">
        <v>7.0977157218590001</v>
      </c>
      <c r="C12676" s="10">
        <v>22.23032402766</v>
      </c>
      <c r="D12676" s="10">
        <v>7.0977157218590001</v>
      </c>
      <c r="E12676" s="10">
        <v>0</v>
      </c>
      <c r="F12676" s="10">
        <v>9.2143296917490005</v>
      </c>
      <c r="G12676" s="10">
        <v>13.015994335909999</v>
      </c>
      <c r="H12676" s="10">
        <v>3.9717669891699998</v>
      </c>
      <c r="I12676" s="10">
        <v>33.299806738690002</v>
      </c>
    </row>
    <row r="12677" spans="1:9" x14ac:dyDescent="0.35">
      <c r="A12677" s="1" t="s">
        <v>702</v>
      </c>
      <c r="B12677" s="18">
        <v>0.1124556093018</v>
      </c>
      <c r="C12677" s="18">
        <v>0.12875530116770001</v>
      </c>
      <c r="D12677" s="18">
        <v>0.10638599467569999</v>
      </c>
      <c r="E12677" s="18">
        <v>0.12264389851260001</v>
      </c>
      <c r="F12677" s="18">
        <v>0.12922426882990001</v>
      </c>
      <c r="G12677" s="18">
        <v>0.12855377841669999</v>
      </c>
      <c r="H12677" s="18">
        <v>0.10296182477389999</v>
      </c>
      <c r="I12677" s="18">
        <v>0.1161613045726</v>
      </c>
    </row>
    <row r="12678" spans="1:9" x14ac:dyDescent="0.35">
      <c r="B12678" s="10">
        <v>15.12992624054</v>
      </c>
      <c r="C12678" s="10">
        <v>13.522409338119999</v>
      </c>
      <c r="D12678" s="10">
        <v>8.9696781599930002</v>
      </c>
      <c r="E12678" s="10">
        <v>6.1602480805509998</v>
      </c>
      <c r="F12678" s="10">
        <v>4.079101887827</v>
      </c>
      <c r="G12678" s="10">
        <v>9.4433074502930001</v>
      </c>
      <c r="H12678" s="10">
        <v>6.4283784022530002</v>
      </c>
      <c r="I12678" s="10">
        <v>35.080713980920002</v>
      </c>
    </row>
    <row r="12679" spans="1:9" x14ac:dyDescent="0.35">
      <c r="A12679" s="1" t="s">
        <v>703</v>
      </c>
      <c r="B12679" s="18">
        <v>0.13150942461289999</v>
      </c>
      <c r="C12679" s="18">
        <v>0.1191926242012</v>
      </c>
      <c r="D12679" s="18">
        <v>0.14582653540669999</v>
      </c>
      <c r="E12679" s="18">
        <v>0.1074771137636</v>
      </c>
      <c r="F12679" s="18">
        <v>8.7158296922380002E-2</v>
      </c>
      <c r="G12679" s="18">
        <v>0.13295827645719999</v>
      </c>
      <c r="H12679" s="18">
        <v>0.2160388291999</v>
      </c>
      <c r="I12679" s="18">
        <v>0.14470146805</v>
      </c>
    </row>
    <row r="12680" spans="1:9" x14ac:dyDescent="0.35">
      <c r="B12680" s="10">
        <v>17.693451724500001</v>
      </c>
      <c r="C12680" s="10">
        <v>12.518097817459999</v>
      </c>
      <c r="D12680" s="10">
        <v>12.29501208099</v>
      </c>
      <c r="E12680" s="10">
        <v>5.398439643513</v>
      </c>
      <c r="F12680" s="10">
        <v>2.751244613221</v>
      </c>
      <c r="G12680" s="10">
        <v>9.7668532042420004</v>
      </c>
      <c r="H12680" s="10">
        <v>13.488293809150001</v>
      </c>
      <c r="I12680" s="10">
        <v>43.699843351109998</v>
      </c>
    </row>
    <row r="12681" spans="1:9" x14ac:dyDescent="0.35">
      <c r="A12681" s="1" t="s">
        <v>704</v>
      </c>
      <c r="B12681" s="18">
        <v>0.1160937177441</v>
      </c>
      <c r="C12681" s="18">
        <v>0.16379460319120001</v>
      </c>
      <c r="D12681" s="18">
        <v>0.14555585389360001</v>
      </c>
      <c r="E12681" s="18">
        <v>6.6639381291120001E-2</v>
      </c>
      <c r="F12681" s="18">
        <v>0.14862390242750001</v>
      </c>
      <c r="G12681" s="18">
        <v>0.1703136909614</v>
      </c>
      <c r="H12681" s="18">
        <v>0.1750608902147</v>
      </c>
      <c r="I12681" s="18">
        <v>0.14487296665320001</v>
      </c>
    </row>
    <row r="12682" spans="1:9" x14ac:dyDescent="0.35">
      <c r="B12682" s="10">
        <v>15.61940215668</v>
      </c>
      <c r="C12682" s="10">
        <v>17.202380419600001</v>
      </c>
      <c r="D12682" s="10">
        <v>12.272190223060001</v>
      </c>
      <c r="E12682" s="10">
        <v>3.3472119336250001</v>
      </c>
      <c r="F12682" s="10">
        <v>4.6914720157250001</v>
      </c>
      <c r="G12682" s="10">
        <v>12.510908403869999</v>
      </c>
      <c r="H12682" s="10">
        <v>10.929853353</v>
      </c>
      <c r="I12682" s="10">
        <v>43.751635929279999</v>
      </c>
    </row>
    <row r="12683" spans="1:9" x14ac:dyDescent="0.35">
      <c r="A12683" s="1" t="s">
        <v>705</v>
      </c>
      <c r="B12683" s="18">
        <v>4.6998198033600003E-2</v>
      </c>
      <c r="C12683" s="18">
        <v>8.9716561599870001E-2</v>
      </c>
      <c r="D12683" s="18">
        <v>4.4342945212689999E-2</v>
      </c>
      <c r="E12683" s="18">
        <v>5.1455232842840003E-2</v>
      </c>
      <c r="F12683" s="18">
        <v>6.2895535762849994E-2</v>
      </c>
      <c r="G12683" s="18">
        <v>0.10124197655889999</v>
      </c>
      <c r="H12683" s="18">
        <v>6.8192860342000006E-2</v>
      </c>
      <c r="I12683" s="18">
        <v>6.6235739275849997E-2</v>
      </c>
    </row>
    <row r="12684" spans="1:9" x14ac:dyDescent="0.35">
      <c r="B12684" s="10">
        <v>6.3231996527499996</v>
      </c>
      <c r="C12684" s="10">
        <v>9.422400936971</v>
      </c>
      <c r="D12684" s="10">
        <v>3.738668312842</v>
      </c>
      <c r="E12684" s="10">
        <v>2.5845313399080001</v>
      </c>
      <c r="F12684" s="10">
        <v>1.985364676381</v>
      </c>
      <c r="G12684" s="10">
        <v>7.4370362605900002</v>
      </c>
      <c r="H12684" s="10">
        <v>4.257592671586</v>
      </c>
      <c r="I12684" s="10">
        <v>20.003193261309999</v>
      </c>
    </row>
    <row r="12685" spans="1:9" x14ac:dyDescent="0.35">
      <c r="A12685" s="1" t="s">
        <v>706</v>
      </c>
      <c r="B12685" s="18">
        <v>0.12733061420790001</v>
      </c>
      <c r="C12685" s="18">
        <v>0.11730510927350001</v>
      </c>
      <c r="D12685" s="18">
        <v>0.109326966957</v>
      </c>
      <c r="E12685" s="18">
        <v>0.15755104439029999</v>
      </c>
      <c r="F12685" s="18">
        <v>2.321997279926E-2</v>
      </c>
      <c r="G12685" s="18">
        <v>0.1577349662793</v>
      </c>
      <c r="H12685" s="18">
        <v>0.13262511819459999</v>
      </c>
      <c r="I12685" s="18">
        <v>0.12493869542740001</v>
      </c>
    </row>
    <row r="12686" spans="1:9" x14ac:dyDescent="0.35">
      <c r="B12686" s="10">
        <v>17.13122905198</v>
      </c>
      <c r="C12686" s="10">
        <v>12.31986326515</v>
      </c>
      <c r="D12686" s="10">
        <v>9.2176391338180004</v>
      </c>
      <c r="E12686" s="10">
        <v>7.9135899181660001</v>
      </c>
      <c r="F12686" s="10">
        <v>0.73296320991679997</v>
      </c>
      <c r="G12686" s="10">
        <v>11.586900055239999</v>
      </c>
      <c r="H12686" s="10">
        <v>8.2803937019460001</v>
      </c>
      <c r="I12686" s="10">
        <v>37.731486019080002</v>
      </c>
    </row>
    <row r="12687" spans="1:9" x14ac:dyDescent="0.35">
      <c r="A12687" s="1" t="s">
        <v>707</v>
      </c>
      <c r="B12687" s="18">
        <v>0.214624302824</v>
      </c>
      <c r="C12687" s="18">
        <v>8.4650363367009998E-2</v>
      </c>
      <c r="D12687" s="18">
        <v>0.17444795642249999</v>
      </c>
      <c r="E12687" s="18">
        <v>0.2820632197547</v>
      </c>
      <c r="F12687" s="18">
        <v>0.1467412230704</v>
      </c>
      <c r="G12687" s="18">
        <v>5.7968948286479999E-2</v>
      </c>
      <c r="H12687" s="18">
        <v>0.14291104715899999</v>
      </c>
      <c r="I12687" s="18">
        <v>0.15459853195000001</v>
      </c>
    </row>
    <row r="12688" spans="1:9" x14ac:dyDescent="0.35">
      <c r="B12688" s="10">
        <v>28.875837242060001</v>
      </c>
      <c r="C12688" s="10">
        <v>8.8903280384450003</v>
      </c>
      <c r="D12688" s="10">
        <v>14.708158057349999</v>
      </c>
      <c r="E12688" s="10">
        <v>14.167679184700001</v>
      </c>
      <c r="F12688" s="10">
        <v>4.6320432335839996</v>
      </c>
      <c r="G12688" s="10">
        <v>4.2582848048609998</v>
      </c>
      <c r="H12688" s="10">
        <v>8.9225913683839995</v>
      </c>
      <c r="I12688" s="10">
        <v>46.688756648889999</v>
      </c>
    </row>
    <row r="12689" spans="1:9" x14ac:dyDescent="0.35">
      <c r="A12689" s="1" t="s">
        <v>708</v>
      </c>
      <c r="B12689" s="18">
        <v>0.1982332200353</v>
      </c>
      <c r="C12689" s="18">
        <v>8.4916644037989999E-2</v>
      </c>
      <c r="D12689" s="18">
        <v>0.189930398428</v>
      </c>
      <c r="E12689" s="18">
        <v>0.21217010944469999</v>
      </c>
      <c r="F12689" s="18">
        <v>0.11023062821189999</v>
      </c>
      <c r="G12689" s="18">
        <v>7.403882848974E-2</v>
      </c>
      <c r="H12689" s="18">
        <v>9.8594572496749994E-2</v>
      </c>
      <c r="I12689" s="18">
        <v>0.1382270333468</v>
      </c>
    </row>
    <row r="12690" spans="1:9" x14ac:dyDescent="0.35">
      <c r="B12690" s="10">
        <v>26.67055930942</v>
      </c>
      <c r="C12690" s="10">
        <v>8.9182939256679994</v>
      </c>
      <c r="D12690" s="10">
        <v>16.013522756370001</v>
      </c>
      <c r="E12690" s="10">
        <v>10.65703655305</v>
      </c>
      <c r="F12690" s="10">
        <v>3.479547361396</v>
      </c>
      <c r="G12690" s="10">
        <v>5.438746564273</v>
      </c>
      <c r="H12690" s="10">
        <v>6.1557108356369996</v>
      </c>
      <c r="I12690" s="10">
        <v>41.744564070720003</v>
      </c>
    </row>
    <row r="12691" spans="1:9" x14ac:dyDescent="0.35">
      <c r="A12691" s="1" t="s">
        <v>590</v>
      </c>
      <c r="B12691" s="18">
        <v>1</v>
      </c>
      <c r="C12691" s="18">
        <v>1</v>
      </c>
      <c r="D12691" s="18">
        <v>1</v>
      </c>
      <c r="E12691" s="18">
        <v>1</v>
      </c>
      <c r="F12691" s="18">
        <v>1</v>
      </c>
      <c r="G12691" s="18">
        <v>1</v>
      </c>
      <c r="H12691" s="18">
        <v>1</v>
      </c>
      <c r="I12691" s="18">
        <v>1</v>
      </c>
    </row>
    <row r="12692" spans="1:9" x14ac:dyDescent="0.35">
      <c r="B12692" s="10">
        <v>134.5413210998</v>
      </c>
      <c r="C12692" s="10">
        <v>105.0240977691</v>
      </c>
      <c r="D12692" s="10">
        <v>84.312584446279999</v>
      </c>
      <c r="E12692" s="10">
        <v>50.228736653509998</v>
      </c>
      <c r="F12692" s="10">
        <v>31.5660666898</v>
      </c>
      <c r="G12692" s="10">
        <v>73.458031079280005</v>
      </c>
      <c r="H12692" s="10">
        <v>62.434581131130003</v>
      </c>
      <c r="I12692" s="10">
        <v>302</v>
      </c>
    </row>
    <row r="12693" spans="1:9" x14ac:dyDescent="0.35">
      <c r="A12693" s="1" t="s">
        <v>519</v>
      </c>
    </row>
    <row r="12694" spans="1:9" x14ac:dyDescent="0.35">
      <c r="A12694" s="1" t="s">
        <v>25</v>
      </c>
    </row>
    <row r="12698" spans="1:9" x14ac:dyDescent="0.35">
      <c r="A12698" s="3" t="s">
        <v>577</v>
      </c>
    </row>
    <row r="12699" spans="1:9" x14ac:dyDescent="0.35">
      <c r="A12699" s="1" t="s">
        <v>520</v>
      </c>
    </row>
    <row r="12700" spans="1:9" ht="31" x14ac:dyDescent="0.35">
      <c r="A12700" s="4" t="s">
        <v>578</v>
      </c>
      <c r="B12700" s="4" t="s">
        <v>635</v>
      </c>
      <c r="C12700" s="4" t="s">
        <v>636</v>
      </c>
      <c r="D12700" s="4" t="s">
        <v>590</v>
      </c>
    </row>
    <row r="12701" spans="1:9" x14ac:dyDescent="0.35">
      <c r="A12701" s="1" t="s">
        <v>701</v>
      </c>
      <c r="B12701" s="16">
        <v>0.21369042776</v>
      </c>
      <c r="C12701" s="17">
        <v>0</v>
      </c>
      <c r="D12701" s="18">
        <v>0.11026426072410001</v>
      </c>
    </row>
    <row r="12702" spans="1:9" x14ac:dyDescent="0.35">
      <c r="B12702" s="8">
        <v>33.299806738690002</v>
      </c>
      <c r="C12702" s="9">
        <v>0</v>
      </c>
      <c r="D12702" s="10">
        <v>33.299806738690002</v>
      </c>
    </row>
    <row r="12703" spans="1:9" x14ac:dyDescent="0.35">
      <c r="A12703" s="1" t="s">
        <v>702</v>
      </c>
      <c r="B12703" s="16">
        <v>0.22511880731119999</v>
      </c>
      <c r="C12703" s="17">
        <v>0</v>
      </c>
      <c r="D12703" s="18">
        <v>0.1161613045726</v>
      </c>
    </row>
    <row r="12704" spans="1:9" x14ac:dyDescent="0.35">
      <c r="B12704" s="8">
        <v>35.080713980920002</v>
      </c>
      <c r="C12704" s="9">
        <v>0</v>
      </c>
      <c r="D12704" s="10">
        <v>35.080713980920002</v>
      </c>
    </row>
    <row r="12705" spans="1:4" x14ac:dyDescent="0.35">
      <c r="A12705" s="1" t="s">
        <v>703</v>
      </c>
      <c r="B12705" s="16">
        <v>0.28042920164739998</v>
      </c>
      <c r="C12705" s="17">
        <v>0</v>
      </c>
      <c r="D12705" s="18">
        <v>0.14470146805</v>
      </c>
    </row>
    <row r="12706" spans="1:4" x14ac:dyDescent="0.35">
      <c r="B12706" s="8">
        <v>43.699843351109998</v>
      </c>
      <c r="C12706" s="9">
        <v>0</v>
      </c>
      <c r="D12706" s="10">
        <v>43.699843351109998</v>
      </c>
    </row>
    <row r="12707" spans="1:4" x14ac:dyDescent="0.35">
      <c r="A12707" s="1" t="s">
        <v>704</v>
      </c>
      <c r="B12707" s="16">
        <v>0.28076156328149998</v>
      </c>
      <c r="C12707" s="17">
        <v>0</v>
      </c>
      <c r="D12707" s="18">
        <v>0.14487296665320001</v>
      </c>
    </row>
    <row r="12708" spans="1:4" x14ac:dyDescent="0.35">
      <c r="B12708" s="8">
        <v>43.751635929279999</v>
      </c>
      <c r="C12708" s="9">
        <v>0</v>
      </c>
      <c r="D12708" s="10">
        <v>43.751635929279999</v>
      </c>
    </row>
    <row r="12709" spans="1:4" x14ac:dyDescent="0.35">
      <c r="A12709" s="1" t="s">
        <v>705</v>
      </c>
      <c r="B12709" s="17">
        <v>0</v>
      </c>
      <c r="C12709" s="16">
        <v>0.13685070098320001</v>
      </c>
      <c r="D12709" s="18">
        <v>6.6235739275849997E-2</v>
      </c>
    </row>
    <row r="12710" spans="1:4" x14ac:dyDescent="0.35">
      <c r="B12710" s="9">
        <v>0</v>
      </c>
      <c r="C12710" s="8">
        <v>20.003193261309999</v>
      </c>
      <c r="D12710" s="10">
        <v>20.003193261309999</v>
      </c>
    </row>
    <row r="12711" spans="1:4" x14ac:dyDescent="0.35">
      <c r="A12711" s="1" t="s">
        <v>706</v>
      </c>
      <c r="B12711" s="17">
        <v>0</v>
      </c>
      <c r="C12711" s="16">
        <v>0.25813780046989998</v>
      </c>
      <c r="D12711" s="18">
        <v>0.12493869542740001</v>
      </c>
    </row>
    <row r="12712" spans="1:4" x14ac:dyDescent="0.35">
      <c r="B12712" s="9">
        <v>0</v>
      </c>
      <c r="C12712" s="8">
        <v>37.731486019080002</v>
      </c>
      <c r="D12712" s="10">
        <v>37.731486019080002</v>
      </c>
    </row>
    <row r="12713" spans="1:4" x14ac:dyDescent="0.35">
      <c r="A12713" s="1" t="s">
        <v>707</v>
      </c>
      <c r="B12713" s="17">
        <v>0</v>
      </c>
      <c r="C12713" s="16">
        <v>0.31941845444209999</v>
      </c>
      <c r="D12713" s="18">
        <v>0.15459853195000001</v>
      </c>
    </row>
    <row r="12714" spans="1:4" x14ac:dyDescent="0.35">
      <c r="B12714" s="9">
        <v>0</v>
      </c>
      <c r="C12714" s="8">
        <v>46.688756648889999</v>
      </c>
      <c r="D12714" s="10">
        <v>46.688756648889999</v>
      </c>
    </row>
    <row r="12715" spans="1:4" x14ac:dyDescent="0.35">
      <c r="A12715" s="1" t="s">
        <v>708</v>
      </c>
      <c r="B12715" s="17">
        <v>0</v>
      </c>
      <c r="C12715" s="16">
        <v>0.2855930441049</v>
      </c>
      <c r="D12715" s="18">
        <v>0.1382270333468</v>
      </c>
    </row>
    <row r="12716" spans="1:4" x14ac:dyDescent="0.35">
      <c r="B12716" s="9">
        <v>0</v>
      </c>
      <c r="C12716" s="8">
        <v>41.744564070720003</v>
      </c>
      <c r="D12716" s="10">
        <v>41.744564070720003</v>
      </c>
    </row>
    <row r="12717" spans="1:4" x14ac:dyDescent="0.35">
      <c r="A12717" s="1" t="s">
        <v>590</v>
      </c>
      <c r="B12717" s="18">
        <v>1</v>
      </c>
      <c r="C12717" s="18">
        <v>1</v>
      </c>
      <c r="D12717" s="18">
        <v>1</v>
      </c>
    </row>
    <row r="12718" spans="1:4" x14ac:dyDescent="0.35">
      <c r="B12718" s="10">
        <v>155.83199999999999</v>
      </c>
      <c r="C12718" s="10">
        <v>146.16800000000001</v>
      </c>
      <c r="D12718" s="10">
        <v>302</v>
      </c>
    </row>
    <row r="12719" spans="1:4" x14ac:dyDescent="0.35">
      <c r="A12719" s="1" t="s">
        <v>520</v>
      </c>
    </row>
    <row r="12720" spans="1:4" x14ac:dyDescent="0.35">
      <c r="A12720" s="1" t="s">
        <v>25</v>
      </c>
    </row>
    <row r="12724" spans="1:8" x14ac:dyDescent="0.35">
      <c r="A12724" s="3" t="s">
        <v>577</v>
      </c>
    </row>
    <row r="12725" spans="1:8" x14ac:dyDescent="0.35">
      <c r="A12725" s="1" t="s">
        <v>521</v>
      </c>
    </row>
    <row r="12726" spans="1:8" ht="31" x14ac:dyDescent="0.35">
      <c r="A12726" s="4" t="s">
        <v>578</v>
      </c>
      <c r="B12726" s="4" t="s">
        <v>637</v>
      </c>
      <c r="C12726" s="4" t="s">
        <v>638</v>
      </c>
      <c r="D12726" s="4" t="s">
        <v>639</v>
      </c>
      <c r="E12726" s="4" t="s">
        <v>640</v>
      </c>
      <c r="F12726" s="4" t="s">
        <v>641</v>
      </c>
      <c r="G12726" s="4" t="s">
        <v>642</v>
      </c>
      <c r="H12726" s="4" t="s">
        <v>590</v>
      </c>
    </row>
    <row r="12727" spans="1:8" x14ac:dyDescent="0.35">
      <c r="A12727" s="1" t="s">
        <v>701</v>
      </c>
      <c r="B12727" s="16">
        <v>0.2640427699333</v>
      </c>
      <c r="C12727" s="17">
        <v>0</v>
      </c>
      <c r="D12727" s="16">
        <v>0.62472668965519995</v>
      </c>
      <c r="E12727" s="17">
        <v>0</v>
      </c>
      <c r="F12727" s="17">
        <v>0</v>
      </c>
      <c r="G12727" s="17">
        <v>0</v>
      </c>
      <c r="H12727" s="18">
        <v>0.11026426072410001</v>
      </c>
    </row>
    <row r="12728" spans="1:8" x14ac:dyDescent="0.35">
      <c r="B12728" s="8">
        <v>33.299806738690002</v>
      </c>
      <c r="C12728" s="9">
        <v>0</v>
      </c>
      <c r="D12728" s="8">
        <v>33.299806738690002</v>
      </c>
      <c r="E12728" s="9">
        <v>0</v>
      </c>
      <c r="F12728" s="9">
        <v>0</v>
      </c>
      <c r="G12728" s="9">
        <v>0</v>
      </c>
      <c r="H12728" s="10">
        <v>33.299806738690002</v>
      </c>
    </row>
    <row r="12729" spans="1:8" x14ac:dyDescent="0.35">
      <c r="A12729" s="1" t="s">
        <v>702</v>
      </c>
      <c r="B12729" s="16">
        <v>0.27816404351669999</v>
      </c>
      <c r="C12729" s="17">
        <v>0</v>
      </c>
      <c r="D12729" s="17">
        <v>0</v>
      </c>
      <c r="E12729" s="16">
        <v>0.481797198559</v>
      </c>
      <c r="F12729" s="17">
        <v>0</v>
      </c>
      <c r="G12729" s="17">
        <v>0</v>
      </c>
      <c r="H12729" s="18">
        <v>0.1161613045726</v>
      </c>
    </row>
    <row r="12730" spans="1:8" x14ac:dyDescent="0.35">
      <c r="B12730" s="8">
        <v>35.080713980920002</v>
      </c>
      <c r="C12730" s="9">
        <v>0</v>
      </c>
      <c r="D12730" s="9">
        <v>0</v>
      </c>
      <c r="E12730" s="8">
        <v>35.080713980920002</v>
      </c>
      <c r="F12730" s="9">
        <v>0</v>
      </c>
      <c r="G12730" s="9">
        <v>0</v>
      </c>
      <c r="H12730" s="10">
        <v>35.080713980920002</v>
      </c>
    </row>
    <row r="12731" spans="1:8" x14ac:dyDescent="0.35">
      <c r="A12731" s="1" t="s">
        <v>703</v>
      </c>
      <c r="B12731" s="17">
        <v>0</v>
      </c>
      <c r="C12731" s="16">
        <v>0.24845719102</v>
      </c>
      <c r="D12731" s="17">
        <v>0</v>
      </c>
      <c r="E12731" s="17">
        <v>0</v>
      </c>
      <c r="F12731" s="16">
        <v>0.48346631490160002</v>
      </c>
      <c r="G12731" s="17">
        <v>0</v>
      </c>
      <c r="H12731" s="18">
        <v>0.14470146805</v>
      </c>
    </row>
    <row r="12732" spans="1:8" x14ac:dyDescent="0.35">
      <c r="B12732" s="9">
        <v>0</v>
      </c>
      <c r="C12732" s="8">
        <v>43.699843351109998</v>
      </c>
      <c r="D12732" s="9">
        <v>0</v>
      </c>
      <c r="E12732" s="9">
        <v>0</v>
      </c>
      <c r="F12732" s="8">
        <v>43.699843351109998</v>
      </c>
      <c r="G12732" s="9">
        <v>0</v>
      </c>
      <c r="H12732" s="10">
        <v>43.699843351109998</v>
      </c>
    </row>
    <row r="12733" spans="1:8" x14ac:dyDescent="0.35">
      <c r="A12733" s="1" t="s">
        <v>704</v>
      </c>
      <c r="B12733" s="17">
        <v>0</v>
      </c>
      <c r="C12733" s="16">
        <v>0.24875165977550001</v>
      </c>
      <c r="D12733" s="17">
        <v>0</v>
      </c>
      <c r="E12733" s="17">
        <v>0</v>
      </c>
      <c r="F12733" s="17">
        <v>0</v>
      </c>
      <c r="G12733" s="16">
        <v>0.51173778401000003</v>
      </c>
      <c r="H12733" s="18">
        <v>0.14487296665320001</v>
      </c>
    </row>
    <row r="12734" spans="1:8" x14ac:dyDescent="0.35">
      <c r="B12734" s="9">
        <v>0</v>
      </c>
      <c r="C12734" s="8">
        <v>43.751635929279999</v>
      </c>
      <c r="D12734" s="9">
        <v>0</v>
      </c>
      <c r="E12734" s="9">
        <v>0</v>
      </c>
      <c r="F12734" s="9">
        <v>0</v>
      </c>
      <c r="G12734" s="8">
        <v>43.751635929279999</v>
      </c>
      <c r="H12734" s="10">
        <v>43.751635929279999</v>
      </c>
    </row>
    <row r="12735" spans="1:8" x14ac:dyDescent="0.35">
      <c r="A12735" s="1" t="s">
        <v>705</v>
      </c>
      <c r="B12735" s="16">
        <v>0.1586104867717</v>
      </c>
      <c r="C12735" s="17">
        <v>0</v>
      </c>
      <c r="D12735" s="16">
        <v>0.37527331034479999</v>
      </c>
      <c r="E12735" s="17">
        <v>0</v>
      </c>
      <c r="F12735" s="17">
        <v>0</v>
      </c>
      <c r="G12735" s="17">
        <v>0</v>
      </c>
      <c r="H12735" s="18">
        <v>6.6235739275849997E-2</v>
      </c>
    </row>
    <row r="12736" spans="1:8" x14ac:dyDescent="0.35">
      <c r="B12736" s="8">
        <v>20.003193261309999</v>
      </c>
      <c r="C12736" s="9">
        <v>0</v>
      </c>
      <c r="D12736" s="8">
        <v>20.003193261309999</v>
      </c>
      <c r="E12736" s="9">
        <v>0</v>
      </c>
      <c r="F12736" s="9">
        <v>0</v>
      </c>
      <c r="G12736" s="9">
        <v>0</v>
      </c>
      <c r="H12736" s="10">
        <v>20.003193261309999</v>
      </c>
    </row>
    <row r="12737" spans="1:10" x14ac:dyDescent="0.35">
      <c r="A12737" s="1" t="s">
        <v>706</v>
      </c>
      <c r="B12737" s="16">
        <v>0.29918269977829998</v>
      </c>
      <c r="C12737" s="17">
        <v>0</v>
      </c>
      <c r="D12737" s="17">
        <v>0</v>
      </c>
      <c r="E12737" s="16">
        <v>0.51820280144099995</v>
      </c>
      <c r="F12737" s="17">
        <v>0</v>
      </c>
      <c r="G12737" s="17">
        <v>0</v>
      </c>
      <c r="H12737" s="18">
        <v>0.12493869542740001</v>
      </c>
    </row>
    <row r="12738" spans="1:10" x14ac:dyDescent="0.35">
      <c r="B12738" s="8">
        <v>37.731486019080002</v>
      </c>
      <c r="C12738" s="9">
        <v>0</v>
      </c>
      <c r="D12738" s="9">
        <v>0</v>
      </c>
      <c r="E12738" s="8">
        <v>37.731486019080002</v>
      </c>
      <c r="F12738" s="9">
        <v>0</v>
      </c>
      <c r="G12738" s="9">
        <v>0</v>
      </c>
      <c r="H12738" s="10">
        <v>37.731486019080002</v>
      </c>
    </row>
    <row r="12739" spans="1:10" x14ac:dyDescent="0.35">
      <c r="A12739" s="1" t="s">
        <v>707</v>
      </c>
      <c r="B12739" s="17">
        <v>0</v>
      </c>
      <c r="C12739" s="16">
        <v>0.26545077601299999</v>
      </c>
      <c r="D12739" s="17">
        <v>0</v>
      </c>
      <c r="E12739" s="17">
        <v>0</v>
      </c>
      <c r="F12739" s="16">
        <v>0.51653368509840003</v>
      </c>
      <c r="G12739" s="17">
        <v>0</v>
      </c>
      <c r="H12739" s="18">
        <v>0.15459853195000001</v>
      </c>
    </row>
    <row r="12740" spans="1:10" x14ac:dyDescent="0.35">
      <c r="B12740" s="9">
        <v>0</v>
      </c>
      <c r="C12740" s="8">
        <v>46.688756648889999</v>
      </c>
      <c r="D12740" s="9">
        <v>0</v>
      </c>
      <c r="E12740" s="9">
        <v>0</v>
      </c>
      <c r="F12740" s="8">
        <v>46.688756648889999</v>
      </c>
      <c r="G12740" s="9">
        <v>0</v>
      </c>
      <c r="H12740" s="10">
        <v>46.688756648889999</v>
      </c>
    </row>
    <row r="12741" spans="1:10" x14ac:dyDescent="0.35">
      <c r="A12741" s="1" t="s">
        <v>708</v>
      </c>
      <c r="B12741" s="17">
        <v>0</v>
      </c>
      <c r="C12741" s="16">
        <v>0.23734037319160001</v>
      </c>
      <c r="D12741" s="17">
        <v>0</v>
      </c>
      <c r="E12741" s="17">
        <v>0</v>
      </c>
      <c r="F12741" s="17">
        <v>0</v>
      </c>
      <c r="G12741" s="16">
        <v>0.48826221599000003</v>
      </c>
      <c r="H12741" s="18">
        <v>0.1382270333468</v>
      </c>
    </row>
    <row r="12742" spans="1:10" x14ac:dyDescent="0.35">
      <c r="B12742" s="9">
        <v>0</v>
      </c>
      <c r="C12742" s="8">
        <v>41.744564070720003</v>
      </c>
      <c r="D12742" s="9">
        <v>0</v>
      </c>
      <c r="E12742" s="9">
        <v>0</v>
      </c>
      <c r="F12742" s="9">
        <v>0</v>
      </c>
      <c r="G12742" s="8">
        <v>41.744564070720003</v>
      </c>
      <c r="H12742" s="10">
        <v>41.744564070720003</v>
      </c>
    </row>
    <row r="12743" spans="1:10" x14ac:dyDescent="0.35">
      <c r="A12743" s="1" t="s">
        <v>590</v>
      </c>
      <c r="B12743" s="18">
        <v>1</v>
      </c>
      <c r="C12743" s="18">
        <v>1</v>
      </c>
      <c r="D12743" s="18">
        <v>1</v>
      </c>
      <c r="E12743" s="18">
        <v>1</v>
      </c>
      <c r="F12743" s="18">
        <v>1</v>
      </c>
      <c r="G12743" s="18">
        <v>1</v>
      </c>
      <c r="H12743" s="18">
        <v>1</v>
      </c>
    </row>
    <row r="12744" spans="1:10" x14ac:dyDescent="0.35">
      <c r="B12744" s="10">
        <v>126.1152</v>
      </c>
      <c r="C12744" s="10">
        <v>175.88480000000001</v>
      </c>
      <c r="D12744" s="10">
        <v>53.302999999999997</v>
      </c>
      <c r="E12744" s="10">
        <v>72.812200000000004</v>
      </c>
      <c r="F12744" s="10">
        <v>90.388599999999997</v>
      </c>
      <c r="G12744" s="10">
        <v>85.496200000000002</v>
      </c>
      <c r="H12744" s="10">
        <v>302</v>
      </c>
    </row>
    <row r="12745" spans="1:10" x14ac:dyDescent="0.35">
      <c r="A12745" s="1" t="s">
        <v>521</v>
      </c>
    </row>
    <row r="12746" spans="1:10" x14ac:dyDescent="0.35">
      <c r="A12746" s="1" t="s">
        <v>25</v>
      </c>
    </row>
    <row r="12750" spans="1:10" x14ac:dyDescent="0.35">
      <c r="A12750" s="3" t="s">
        <v>577</v>
      </c>
    </row>
    <row r="12751" spans="1:10" x14ac:dyDescent="0.35">
      <c r="A12751" s="1" t="s">
        <v>522</v>
      </c>
    </row>
    <row r="12752" spans="1:10" ht="31" x14ac:dyDescent="0.35">
      <c r="A12752" s="4" t="s">
        <v>578</v>
      </c>
      <c r="B12752" s="4" t="s">
        <v>643</v>
      </c>
      <c r="C12752" s="4" t="s">
        <v>644</v>
      </c>
      <c r="D12752" s="4" t="s">
        <v>645</v>
      </c>
      <c r="E12752" s="4" t="s">
        <v>646</v>
      </c>
      <c r="F12752" s="4" t="s">
        <v>647</v>
      </c>
      <c r="G12752" s="4" t="s">
        <v>648</v>
      </c>
      <c r="H12752" s="4" t="s">
        <v>649</v>
      </c>
      <c r="I12752" s="4" t="s">
        <v>589</v>
      </c>
      <c r="J12752" s="4" t="s">
        <v>590</v>
      </c>
    </row>
    <row r="12753" spans="1:10" x14ac:dyDescent="0.35">
      <c r="A12753" s="1" t="s">
        <v>701</v>
      </c>
      <c r="B12753" s="18">
        <v>1.578990944632E-2</v>
      </c>
      <c r="C12753" s="18">
        <v>0.10970354510209999</v>
      </c>
      <c r="D12753" s="18">
        <v>0.21268862350000001</v>
      </c>
      <c r="E12753" s="18">
        <v>0</v>
      </c>
      <c r="F12753" s="18">
        <v>3.4670081572169997E-2</v>
      </c>
      <c r="G12753" s="18">
        <v>0.16189045375229999</v>
      </c>
      <c r="H12753" s="18">
        <v>0.26272318526760002</v>
      </c>
      <c r="I12753" s="18">
        <v>0.25710189049679999</v>
      </c>
      <c r="J12753" s="18">
        <v>0.11026426072410001</v>
      </c>
    </row>
    <row r="12754" spans="1:10" x14ac:dyDescent="0.35">
      <c r="B12754" s="10">
        <v>1.6026618102279999</v>
      </c>
      <c r="C12754" s="10">
        <v>11.972153413679999</v>
      </c>
      <c r="D12754" s="10">
        <v>18.035561477929999</v>
      </c>
      <c r="E12754" s="10">
        <v>0</v>
      </c>
      <c r="F12754" s="10">
        <v>1.6026618102279999</v>
      </c>
      <c r="G12754" s="10">
        <v>6.8120090316599997</v>
      </c>
      <c r="H12754" s="10">
        <v>11.22355244627</v>
      </c>
      <c r="I12754" s="10">
        <v>1.689430036856</v>
      </c>
      <c r="J12754" s="10">
        <v>33.299806738690002</v>
      </c>
    </row>
    <row r="12755" spans="1:10" x14ac:dyDescent="0.35">
      <c r="A12755" s="1" t="s">
        <v>702</v>
      </c>
      <c r="B12755" s="18">
        <v>0.1268693915214</v>
      </c>
      <c r="C12755" s="18">
        <v>0.1121147900355</v>
      </c>
      <c r="D12755" s="18">
        <v>9.2235739836459996E-2</v>
      </c>
      <c r="E12755" s="18">
        <v>8.3185660543869999E-2</v>
      </c>
      <c r="F12755" s="18">
        <v>0.17910251944139999</v>
      </c>
      <c r="G12755" s="18">
        <v>3.8588015413360002E-2</v>
      </c>
      <c r="H12755" s="18">
        <v>0.1450770212185</v>
      </c>
      <c r="I12755" s="18">
        <v>0.32671835899230001</v>
      </c>
      <c r="J12755" s="18">
        <v>0.1161613045726</v>
      </c>
    </row>
    <row r="12756" spans="1:10" x14ac:dyDescent="0.35">
      <c r="B12756" s="10">
        <v>12.877130763129999</v>
      </c>
      <c r="C12756" s="10">
        <v>12.235297090890001</v>
      </c>
      <c r="D12756" s="10">
        <v>7.8214026162190002</v>
      </c>
      <c r="E12756" s="10">
        <v>4.5979241674690003</v>
      </c>
      <c r="F12756" s="10">
        <v>8.2792065956569996</v>
      </c>
      <c r="G12756" s="10">
        <v>1.6237023457349999</v>
      </c>
      <c r="H12756" s="10">
        <v>6.1977002704839999</v>
      </c>
      <c r="I12756" s="10">
        <v>2.1468835106870001</v>
      </c>
      <c r="J12756" s="10">
        <v>35.080713980920002</v>
      </c>
    </row>
    <row r="12757" spans="1:10" x14ac:dyDescent="0.35">
      <c r="A12757" s="1" t="s">
        <v>703</v>
      </c>
      <c r="B12757" s="18">
        <v>0.14765879050139999</v>
      </c>
      <c r="C12757" s="18">
        <v>0.14953348197880001</v>
      </c>
      <c r="D12757" s="18">
        <v>0.12821530107939999</v>
      </c>
      <c r="E12757" s="18">
        <v>0.13144170459259999</v>
      </c>
      <c r="F12757" s="18">
        <v>0.16704974232290001</v>
      </c>
      <c r="G12757" s="18">
        <v>0.16928518578669999</v>
      </c>
      <c r="H12757" s="18">
        <v>8.7762786876999996E-2</v>
      </c>
      <c r="I12757" s="18">
        <v>0.23152180445500001</v>
      </c>
      <c r="J12757" s="18">
        <v>0.14470146805</v>
      </c>
    </row>
    <row r="12758" spans="1:10" x14ac:dyDescent="0.35">
      <c r="B12758" s="10">
        <v>14.98723632872</v>
      </c>
      <c r="C12758" s="10">
        <v>16.318869048989999</v>
      </c>
      <c r="D12758" s="10">
        <v>10.872396026520001</v>
      </c>
      <c r="E12758" s="10">
        <v>7.2651823187830002</v>
      </c>
      <c r="F12758" s="10">
        <v>7.7220540099389998</v>
      </c>
      <c r="G12758" s="10">
        <v>7.1231637677029997</v>
      </c>
      <c r="H12758" s="10">
        <v>3.7492322588200002</v>
      </c>
      <c r="I12758" s="10">
        <v>1.5213419468739999</v>
      </c>
      <c r="J12758" s="10">
        <v>43.699843351109998</v>
      </c>
    </row>
    <row r="12759" spans="1:10" x14ac:dyDescent="0.35">
      <c r="A12759" s="1" t="s">
        <v>704</v>
      </c>
      <c r="B12759" s="18">
        <v>0.1562303667112</v>
      </c>
      <c r="C12759" s="18">
        <v>9.4586420148990005E-2</v>
      </c>
      <c r="D12759" s="18">
        <v>0.20722195300650001</v>
      </c>
      <c r="E12759" s="18">
        <v>0.24855111722830001</v>
      </c>
      <c r="F12759" s="18">
        <v>4.5841408086830002E-2</v>
      </c>
      <c r="G12759" s="18">
        <v>0.16614014553170001</v>
      </c>
      <c r="H12759" s="18">
        <v>0.2476862107509</v>
      </c>
      <c r="I12759" s="18">
        <v>0</v>
      </c>
      <c r="J12759" s="18">
        <v>0.14487296665320001</v>
      </c>
    </row>
    <row r="12760" spans="1:10" x14ac:dyDescent="0.35">
      <c r="B12760" s="10">
        <v>15.85724371487</v>
      </c>
      <c r="C12760" s="10">
        <v>10.32239324463</v>
      </c>
      <c r="D12760" s="10">
        <v>17.571998969780001</v>
      </c>
      <c r="E12760" s="10">
        <v>13.738175321130001</v>
      </c>
      <c r="F12760" s="10">
        <v>2.1190683937360002</v>
      </c>
      <c r="G12760" s="10">
        <v>6.9908271034620002</v>
      </c>
      <c r="H12760" s="10">
        <v>10.581171866309999</v>
      </c>
      <c r="I12760" s="10">
        <v>0</v>
      </c>
      <c r="J12760" s="10">
        <v>43.751635929279999</v>
      </c>
    </row>
    <row r="12761" spans="1:10" x14ac:dyDescent="0.35">
      <c r="A12761" s="1" t="s">
        <v>705</v>
      </c>
      <c r="B12761" s="18">
        <v>5.800107209436E-2</v>
      </c>
      <c r="C12761" s="18">
        <v>4.2791117762980002E-2</v>
      </c>
      <c r="D12761" s="18">
        <v>0.1047273903229</v>
      </c>
      <c r="E12761" s="18">
        <v>0</v>
      </c>
      <c r="F12761" s="18">
        <v>0.12735360564430001</v>
      </c>
      <c r="G12761" s="18">
        <v>0.13342683288029999</v>
      </c>
      <c r="H12761" s="18">
        <v>7.6459363375079997E-2</v>
      </c>
      <c r="I12761" s="18">
        <v>8.6073259338470001E-2</v>
      </c>
      <c r="J12761" s="18">
        <v>6.6235739275849997E-2</v>
      </c>
    </row>
    <row r="12762" spans="1:10" x14ac:dyDescent="0.35">
      <c r="B12762" s="10">
        <v>5.8870573966200004</v>
      </c>
      <c r="C12762" s="10">
        <v>4.6698748534009997</v>
      </c>
      <c r="D12762" s="10">
        <v>8.8806690997850009</v>
      </c>
      <c r="E12762" s="10">
        <v>0</v>
      </c>
      <c r="F12762" s="10">
        <v>5.8870573966200004</v>
      </c>
      <c r="G12762" s="10">
        <v>5.6143198661809999</v>
      </c>
      <c r="H12762" s="10">
        <v>3.2663492336050002</v>
      </c>
      <c r="I12762" s="10">
        <v>0.56559191150069998</v>
      </c>
      <c r="J12762" s="10">
        <v>20.003193261309999</v>
      </c>
    </row>
    <row r="12763" spans="1:10" x14ac:dyDescent="0.35">
      <c r="A12763" s="1" t="s">
        <v>706</v>
      </c>
      <c r="B12763" s="18">
        <v>0.1124155588687</v>
      </c>
      <c r="C12763" s="18">
        <v>0.14955867950160001</v>
      </c>
      <c r="D12763" s="18">
        <v>0.1135714747454</v>
      </c>
      <c r="E12763" s="18">
        <v>0.1152020609741</v>
      </c>
      <c r="F12763" s="18">
        <v>0.10908370699479999</v>
      </c>
      <c r="G12763" s="18">
        <v>0.12682517998840001</v>
      </c>
      <c r="H12763" s="18">
        <v>0.1005170017806</v>
      </c>
      <c r="I12763" s="18">
        <v>5.6179452231229998E-2</v>
      </c>
      <c r="J12763" s="18">
        <v>0.12493869542740001</v>
      </c>
    </row>
    <row r="12764" spans="1:10" x14ac:dyDescent="0.35">
      <c r="B12764" s="10">
        <v>11.410079562949999</v>
      </c>
      <c r="C12764" s="10">
        <v>16.321618901859999</v>
      </c>
      <c r="D12764" s="10">
        <v>9.6306294206139995</v>
      </c>
      <c r="E12764" s="10">
        <v>6.3675678816749999</v>
      </c>
      <c r="F12764" s="10">
        <v>5.0425116812799997</v>
      </c>
      <c r="G12764" s="10">
        <v>5.3365362286579998</v>
      </c>
      <c r="H12764" s="10">
        <v>4.2940931919549996</v>
      </c>
      <c r="I12764" s="10">
        <v>0.36915813364950001</v>
      </c>
      <c r="J12764" s="10">
        <v>37.731486019080002</v>
      </c>
    </row>
    <row r="12765" spans="1:10" x14ac:dyDescent="0.35">
      <c r="A12765" s="1" t="s">
        <v>707</v>
      </c>
      <c r="B12765" s="18">
        <v>0.2039843398009</v>
      </c>
      <c r="C12765" s="18">
        <v>0.21869217082350001</v>
      </c>
      <c r="D12765" s="17">
        <v>2.1693843011239999E-2</v>
      </c>
      <c r="E12765" s="18">
        <v>0.2016881470852</v>
      </c>
      <c r="F12765" s="18">
        <v>0.20672992322889999</v>
      </c>
      <c r="G12765" s="18">
        <v>1.8073210238219999E-2</v>
      </c>
      <c r="H12765" s="18">
        <v>2.5260049727330001E-2</v>
      </c>
      <c r="I12765" s="18">
        <v>4.2405234486179999E-2</v>
      </c>
      <c r="J12765" s="18">
        <v>0.15459853195000001</v>
      </c>
    </row>
    <row r="12766" spans="1:10" x14ac:dyDescent="0.35">
      <c r="B12766" s="10">
        <v>20.704229647089999</v>
      </c>
      <c r="C12766" s="10">
        <v>23.866286335889999</v>
      </c>
      <c r="D12766" s="9">
        <v>1.839593641085</v>
      </c>
      <c r="E12766" s="10">
        <v>11.147916596589999</v>
      </c>
      <c r="F12766" s="10">
        <v>9.5563130505060006</v>
      </c>
      <c r="G12766" s="10">
        <v>0.76048258881419994</v>
      </c>
      <c r="H12766" s="10">
        <v>1.0791110522709999</v>
      </c>
      <c r="I12766" s="10">
        <v>0.27864702481359999</v>
      </c>
      <c r="J12766" s="10">
        <v>46.688756648889999</v>
      </c>
    </row>
    <row r="12767" spans="1:10" x14ac:dyDescent="0.35">
      <c r="A12767" s="1" t="s">
        <v>708</v>
      </c>
      <c r="B12767" s="18">
        <v>0.1790505710558</v>
      </c>
      <c r="C12767" s="18">
        <v>0.1230197946466</v>
      </c>
      <c r="D12767" s="18">
        <v>0.1196456744981</v>
      </c>
      <c r="E12767" s="18">
        <v>0.21993130957590001</v>
      </c>
      <c r="F12767" s="18">
        <v>0.13016901270889999</v>
      </c>
      <c r="G12767" s="18">
        <v>0.185770976409</v>
      </c>
      <c r="H12767" s="18">
        <v>5.4514381003049998E-2</v>
      </c>
      <c r="I12767" s="18">
        <v>0</v>
      </c>
      <c r="J12767" s="18">
        <v>0.1382270333468</v>
      </c>
    </row>
    <row r="12768" spans="1:10" x14ac:dyDescent="0.35">
      <c r="B12768" s="10">
        <v>18.173474224549999</v>
      </c>
      <c r="C12768" s="10">
        <v>13.42538067533</v>
      </c>
      <c r="D12768" s="10">
        <v>10.145709170849999</v>
      </c>
      <c r="E12768" s="10">
        <v>12.156271608240001</v>
      </c>
      <c r="F12768" s="10">
        <v>6.0172026163050001</v>
      </c>
      <c r="G12768" s="10">
        <v>7.8168510853319999</v>
      </c>
      <c r="H12768" s="10">
        <v>2.3288580855199998</v>
      </c>
      <c r="I12768" s="10">
        <v>0</v>
      </c>
      <c r="J12768" s="10">
        <v>41.744564070720003</v>
      </c>
    </row>
    <row r="12769" spans="1:10" x14ac:dyDescent="0.35">
      <c r="A12769" s="1" t="s">
        <v>590</v>
      </c>
      <c r="B12769" s="18">
        <v>1</v>
      </c>
      <c r="C12769" s="18">
        <v>1</v>
      </c>
      <c r="D12769" s="18">
        <v>1</v>
      </c>
      <c r="E12769" s="18">
        <v>1</v>
      </c>
      <c r="F12769" s="18">
        <v>1</v>
      </c>
      <c r="G12769" s="18">
        <v>1</v>
      </c>
      <c r="H12769" s="18">
        <v>1</v>
      </c>
      <c r="I12769" s="18">
        <v>1</v>
      </c>
      <c r="J12769" s="18">
        <v>1</v>
      </c>
    </row>
    <row r="12770" spans="1:10" x14ac:dyDescent="0.35">
      <c r="B12770" s="10">
        <v>101.49911344820001</v>
      </c>
      <c r="C12770" s="10">
        <v>109.1318735647</v>
      </c>
      <c r="D12770" s="10">
        <v>84.797960422789998</v>
      </c>
      <c r="E12770" s="10">
        <v>55.273037893889999</v>
      </c>
      <c r="F12770" s="10">
        <v>46.226075554269997</v>
      </c>
      <c r="G12770" s="10">
        <v>42.077892017549999</v>
      </c>
      <c r="H12770" s="10">
        <v>42.720068405239999</v>
      </c>
      <c r="I12770" s="10">
        <v>6.5710525643809996</v>
      </c>
      <c r="J12770" s="10">
        <v>302</v>
      </c>
    </row>
    <row r="12771" spans="1:10" x14ac:dyDescent="0.35">
      <c r="A12771" s="1" t="s">
        <v>522</v>
      </c>
    </row>
    <row r="12772" spans="1:10" x14ac:dyDescent="0.35">
      <c r="A12772" s="1" t="s">
        <v>25</v>
      </c>
    </row>
    <row r="12776" spans="1:10" x14ac:dyDescent="0.35">
      <c r="A12776" s="3" t="s">
        <v>577</v>
      </c>
    </row>
    <row r="12777" spans="1:10" x14ac:dyDescent="0.35">
      <c r="A12777" s="1" t="s">
        <v>523</v>
      </c>
    </row>
    <row r="12778" spans="1:10" ht="46.5" x14ac:dyDescent="0.35">
      <c r="A12778" s="4" t="s">
        <v>578</v>
      </c>
      <c r="B12778" s="4" t="s">
        <v>650</v>
      </c>
      <c r="C12778" s="4" t="s">
        <v>651</v>
      </c>
      <c r="D12778" s="4" t="s">
        <v>652</v>
      </c>
      <c r="E12778" s="4" t="s">
        <v>653</v>
      </c>
      <c r="F12778" s="4" t="s">
        <v>654</v>
      </c>
      <c r="G12778" s="4" t="s">
        <v>655</v>
      </c>
      <c r="H12778" s="4" t="s">
        <v>656</v>
      </c>
      <c r="I12778" s="4" t="s">
        <v>589</v>
      </c>
      <c r="J12778" s="4" t="s">
        <v>590</v>
      </c>
    </row>
    <row r="12779" spans="1:10" x14ac:dyDescent="0.35">
      <c r="A12779" s="1" t="s">
        <v>701</v>
      </c>
      <c r="B12779" s="18">
        <v>3.9972595535280001E-2</v>
      </c>
      <c r="C12779" s="18">
        <v>7.3388098442020003E-2</v>
      </c>
      <c r="D12779" s="16">
        <v>0.25882467992530001</v>
      </c>
      <c r="E12779" s="18">
        <v>4.952369893255E-2</v>
      </c>
      <c r="F12779" s="18">
        <v>2.741685996956E-2</v>
      </c>
      <c r="G12779" s="18">
        <v>0.15930869390409999</v>
      </c>
      <c r="H12779" s="16">
        <v>0.39613802997359998</v>
      </c>
      <c r="I12779" s="18">
        <v>0.17052387740139999</v>
      </c>
      <c r="J12779" s="18">
        <v>0.11026426072410001</v>
      </c>
    </row>
    <row r="12780" spans="1:10" x14ac:dyDescent="0.35">
      <c r="B12780" s="10">
        <v>5.4082856850030003</v>
      </c>
      <c r="C12780" s="10">
        <v>5.6909170871030001</v>
      </c>
      <c r="D12780" s="8">
        <v>20.511173929729999</v>
      </c>
      <c r="E12780" s="10">
        <v>3.8056238747750002</v>
      </c>
      <c r="F12780" s="10">
        <v>1.6026618102279999</v>
      </c>
      <c r="G12780" s="10">
        <v>7.3198397631410002</v>
      </c>
      <c r="H12780" s="8">
        <v>13.19133416659</v>
      </c>
      <c r="I12780" s="10">
        <v>1.689430036856</v>
      </c>
      <c r="J12780" s="10">
        <v>33.299806738690002</v>
      </c>
    </row>
    <row r="12781" spans="1:10" x14ac:dyDescent="0.35">
      <c r="A12781" s="1" t="s">
        <v>702</v>
      </c>
      <c r="B12781" s="18">
        <v>9.0324548598979995E-2</v>
      </c>
      <c r="C12781" s="18">
        <v>0.16275445490000001</v>
      </c>
      <c r="D12781" s="18">
        <v>0.1153378077669</v>
      </c>
      <c r="E12781" s="18">
        <v>6.9197091710879996E-2</v>
      </c>
      <c r="F12781" s="18">
        <v>0.1180983827655</v>
      </c>
      <c r="G12781" s="18">
        <v>9.7812752983479995E-2</v>
      </c>
      <c r="H12781" s="18">
        <v>0.1395190883663</v>
      </c>
      <c r="I12781" s="18">
        <v>0.1109004842525</v>
      </c>
      <c r="J12781" s="18">
        <v>0.1161613045726</v>
      </c>
    </row>
    <row r="12782" spans="1:10" x14ac:dyDescent="0.35">
      <c r="B12782" s="10">
        <v>12.22089675816</v>
      </c>
      <c r="C12782" s="10">
        <v>12.62087624636</v>
      </c>
      <c r="D12782" s="10">
        <v>9.1402173721000004</v>
      </c>
      <c r="E12782" s="10">
        <v>5.3174159030109998</v>
      </c>
      <c r="F12782" s="10">
        <v>6.9034808551440001</v>
      </c>
      <c r="G12782" s="10">
        <v>4.4942536473350003</v>
      </c>
      <c r="H12782" s="10">
        <v>4.6459637247650001</v>
      </c>
      <c r="I12782" s="10">
        <v>1.0987236043019999</v>
      </c>
      <c r="J12782" s="10">
        <v>35.080713980920002</v>
      </c>
    </row>
    <row r="12783" spans="1:10" x14ac:dyDescent="0.35">
      <c r="A12783" s="1" t="s">
        <v>703</v>
      </c>
      <c r="B12783" s="18">
        <v>0.14296878751370001</v>
      </c>
      <c r="C12783" s="18">
        <v>0.15028476434160001</v>
      </c>
      <c r="D12783" s="18">
        <v>0.121655639106</v>
      </c>
      <c r="E12783" s="18">
        <v>8.7101998585479998E-2</v>
      </c>
      <c r="F12783" s="18">
        <v>0.2164104203295</v>
      </c>
      <c r="G12783" s="18">
        <v>0.1615857456965</v>
      </c>
      <c r="H12783" s="18">
        <v>6.6559599535319994E-2</v>
      </c>
      <c r="I12783" s="18">
        <v>0.30900397460149998</v>
      </c>
      <c r="J12783" s="18">
        <v>0.14470146805</v>
      </c>
    </row>
    <row r="12784" spans="1:10" x14ac:dyDescent="0.35">
      <c r="B12784" s="10">
        <v>19.343653734709999</v>
      </c>
      <c r="C12784" s="10">
        <v>11.653907806299999</v>
      </c>
      <c r="D12784" s="10">
        <v>9.6408888594210005</v>
      </c>
      <c r="E12784" s="10">
        <v>6.6933095165000003</v>
      </c>
      <c r="F12784" s="10">
        <v>12.650344218220001</v>
      </c>
      <c r="G12784" s="10">
        <v>7.4244646511130004</v>
      </c>
      <c r="H12784" s="10">
        <v>2.2164242083080001</v>
      </c>
      <c r="I12784" s="10">
        <v>3.0613929506819999</v>
      </c>
      <c r="J12784" s="10">
        <v>43.699843351109998</v>
      </c>
    </row>
    <row r="12785" spans="1:10" x14ac:dyDescent="0.35">
      <c r="A12785" s="1" t="s">
        <v>704</v>
      </c>
      <c r="B12785" s="18">
        <v>0.14892342272930001</v>
      </c>
      <c r="C12785" s="18">
        <v>0.14342572234750001</v>
      </c>
      <c r="D12785" s="18">
        <v>0.1574853756947</v>
      </c>
      <c r="E12785" s="18">
        <v>0.15312755561989999</v>
      </c>
      <c r="F12785" s="18">
        <v>0.1433967334389</v>
      </c>
      <c r="G12785" s="18">
        <v>0.1862215318106</v>
      </c>
      <c r="H12785" s="18">
        <v>0.1178348831301</v>
      </c>
      <c r="I12785" s="18">
        <v>0</v>
      </c>
      <c r="J12785" s="18">
        <v>0.14487296665320001</v>
      </c>
    </row>
    <row r="12786" spans="1:10" x14ac:dyDescent="0.35">
      <c r="B12786" s="10">
        <v>20.149314912449999</v>
      </c>
      <c r="C12786" s="10">
        <v>11.122019937359999</v>
      </c>
      <c r="D12786" s="10">
        <v>12.48030107946</v>
      </c>
      <c r="E12786" s="10">
        <v>11.767010423569999</v>
      </c>
      <c r="F12786" s="10">
        <v>8.3823044888839995</v>
      </c>
      <c r="G12786" s="10">
        <v>8.5564179825639997</v>
      </c>
      <c r="H12786" s="10">
        <v>3.923883096895</v>
      </c>
      <c r="I12786" s="10">
        <v>0</v>
      </c>
      <c r="J12786" s="10">
        <v>43.751635929279999</v>
      </c>
    </row>
    <row r="12787" spans="1:10" x14ac:dyDescent="0.35">
      <c r="A12787" s="1" t="s">
        <v>705</v>
      </c>
      <c r="B12787" s="18">
        <v>4.3511193364040003E-2</v>
      </c>
      <c r="C12787" s="18">
        <v>5.3235104539359999E-2</v>
      </c>
      <c r="D12787" s="18">
        <v>0.11889860204949999</v>
      </c>
      <c r="E12787" s="18">
        <v>4.8652386580059999E-2</v>
      </c>
      <c r="F12787" s="18">
        <v>3.6752658791870001E-2</v>
      </c>
      <c r="G12787" s="18">
        <v>0.1318041227309</v>
      </c>
      <c r="H12787" s="18">
        <v>0.10109140996179999</v>
      </c>
      <c r="I12787" s="18">
        <v>5.7088440285729999E-2</v>
      </c>
      <c r="J12787" s="18">
        <v>6.6235739275849997E-2</v>
      </c>
    </row>
    <row r="12788" spans="1:10" x14ac:dyDescent="0.35">
      <c r="B12788" s="10">
        <v>5.8870573966200004</v>
      </c>
      <c r="C12788" s="10">
        <v>4.1281430162149997</v>
      </c>
      <c r="D12788" s="10">
        <v>9.422400936971</v>
      </c>
      <c r="E12788" s="10">
        <v>3.738668312842</v>
      </c>
      <c r="F12788" s="10">
        <v>2.148389083778</v>
      </c>
      <c r="G12788" s="10">
        <v>6.0560728662540004</v>
      </c>
      <c r="H12788" s="10">
        <v>3.366328070717</v>
      </c>
      <c r="I12788" s="10">
        <v>0.56559191150069998</v>
      </c>
      <c r="J12788" s="10">
        <v>20.003193261309999</v>
      </c>
    </row>
    <row r="12789" spans="1:10" x14ac:dyDescent="0.35">
      <c r="A12789" s="1" t="s">
        <v>706</v>
      </c>
      <c r="B12789" s="18">
        <v>0.13427454997999999</v>
      </c>
      <c r="C12789" s="18">
        <v>0.1597594890629</v>
      </c>
      <c r="D12789" s="18">
        <v>8.5887687877579999E-2</v>
      </c>
      <c r="E12789" s="18">
        <v>0.1440134499589</v>
      </c>
      <c r="F12789" s="18">
        <v>0.1214719398782</v>
      </c>
      <c r="G12789" s="18">
        <v>8.6444451068290004E-2</v>
      </c>
      <c r="H12789" s="18">
        <v>8.5119459355150001E-2</v>
      </c>
      <c r="I12789" s="18">
        <v>3.7261250807010003E-2</v>
      </c>
      <c r="J12789" s="18">
        <v>0.12493869542740001</v>
      </c>
    </row>
    <row r="12790" spans="1:10" x14ac:dyDescent="0.35">
      <c r="B12790" s="10">
        <v>18.167324808210001</v>
      </c>
      <c r="C12790" s="10">
        <v>12.388630110819999</v>
      </c>
      <c r="D12790" s="10">
        <v>6.8063729663950001</v>
      </c>
      <c r="E12790" s="10">
        <v>11.066641532549999</v>
      </c>
      <c r="F12790" s="10">
        <v>7.1006832756670004</v>
      </c>
      <c r="G12790" s="10">
        <v>3.9719083417590002</v>
      </c>
      <c r="H12790" s="10">
        <v>2.8344646246359999</v>
      </c>
      <c r="I12790" s="10">
        <v>0.36915813364950001</v>
      </c>
      <c r="J12790" s="10">
        <v>37.731486019080002</v>
      </c>
    </row>
    <row r="12791" spans="1:10" x14ac:dyDescent="0.35">
      <c r="A12791" s="1" t="s">
        <v>707</v>
      </c>
      <c r="B12791" s="18">
        <v>0.2125199745861</v>
      </c>
      <c r="C12791" s="18">
        <v>0.13181038843580001</v>
      </c>
      <c r="D12791" s="18">
        <v>7.1241141798289997E-2</v>
      </c>
      <c r="E12791" s="18">
        <v>0.24533347155320001</v>
      </c>
      <c r="F12791" s="18">
        <v>0.16938384949470001</v>
      </c>
      <c r="G12791" s="18">
        <v>5.4937190136289997E-2</v>
      </c>
      <c r="H12791" s="18">
        <v>9.3737529677690001E-2</v>
      </c>
      <c r="I12791" s="18">
        <v>0.2087212701027</v>
      </c>
      <c r="J12791" s="18">
        <v>0.15459853195000001</v>
      </c>
    </row>
    <row r="12792" spans="1:10" x14ac:dyDescent="0.35">
      <c r="B12792" s="10">
        <v>28.753918051599999</v>
      </c>
      <c r="C12792" s="10">
        <v>10.221303014129999</v>
      </c>
      <c r="D12792" s="10">
        <v>5.6456727805050004</v>
      </c>
      <c r="E12792" s="10">
        <v>18.852527915890001</v>
      </c>
      <c r="F12792" s="10">
        <v>9.9013901357060004</v>
      </c>
      <c r="G12792" s="10">
        <v>2.5242277679890002</v>
      </c>
      <c r="H12792" s="10">
        <v>3.1214450125159998</v>
      </c>
      <c r="I12792" s="10">
        <v>2.0678628026510002</v>
      </c>
      <c r="J12792" s="10">
        <v>46.688756648889999</v>
      </c>
    </row>
    <row r="12793" spans="1:10" x14ac:dyDescent="0.35">
      <c r="A12793" s="1" t="s">
        <v>708</v>
      </c>
      <c r="B12793" s="18">
        <v>0.1875049276927</v>
      </c>
      <c r="C12793" s="18">
        <v>0.12534197793089999</v>
      </c>
      <c r="D12793" s="18">
        <v>7.0669065781719997E-2</v>
      </c>
      <c r="E12793" s="18">
        <v>0.20305034705899999</v>
      </c>
      <c r="F12793" s="18">
        <v>0.1670691553317</v>
      </c>
      <c r="G12793" s="18">
        <v>0.1218855116698</v>
      </c>
      <c r="H12793" s="18">
        <v>0</v>
      </c>
      <c r="I12793" s="18">
        <v>0.1065007025491</v>
      </c>
      <c r="J12793" s="18">
        <v>0.1382270333468</v>
      </c>
    </row>
    <row r="12794" spans="1:10" x14ac:dyDescent="0.35">
      <c r="B12794" s="10">
        <v>25.36938626896</v>
      </c>
      <c r="C12794" s="10">
        <v>9.7197068609400006</v>
      </c>
      <c r="D12794" s="10">
        <v>5.6003372635049997</v>
      </c>
      <c r="E12794" s="10">
        <v>15.603302362399999</v>
      </c>
      <c r="F12794" s="10">
        <v>9.7660839065620006</v>
      </c>
      <c r="G12794" s="10">
        <v>5.6003372635049997</v>
      </c>
      <c r="H12794" s="10">
        <v>0</v>
      </c>
      <c r="I12794" s="10">
        <v>1.0551336773160001</v>
      </c>
      <c r="J12794" s="10">
        <v>41.744564070720003</v>
      </c>
    </row>
    <row r="12795" spans="1:10" x14ac:dyDescent="0.35">
      <c r="A12795" s="1" t="s">
        <v>590</v>
      </c>
      <c r="B12795" s="18">
        <v>1</v>
      </c>
      <c r="C12795" s="18">
        <v>1</v>
      </c>
      <c r="D12795" s="18">
        <v>1</v>
      </c>
      <c r="E12795" s="18">
        <v>1</v>
      </c>
      <c r="F12795" s="18">
        <v>1</v>
      </c>
      <c r="G12795" s="18">
        <v>1</v>
      </c>
      <c r="H12795" s="18">
        <v>1</v>
      </c>
      <c r="I12795" s="18">
        <v>1</v>
      </c>
      <c r="J12795" s="18">
        <v>1</v>
      </c>
    </row>
    <row r="12796" spans="1:10" x14ac:dyDescent="0.35">
      <c r="B12796" s="10">
        <v>135.2998376157</v>
      </c>
      <c r="C12796" s="10">
        <v>77.54550407923</v>
      </c>
      <c r="D12796" s="10">
        <v>79.247365188090001</v>
      </c>
      <c r="E12796" s="10">
        <v>76.844499841539999</v>
      </c>
      <c r="F12796" s="10">
        <v>58.455337774180002</v>
      </c>
      <c r="G12796" s="10">
        <v>45.94752228366</v>
      </c>
      <c r="H12796" s="10">
        <v>33.299842904430001</v>
      </c>
      <c r="I12796" s="10">
        <v>9.9072931169579999</v>
      </c>
      <c r="J12796" s="10">
        <v>302</v>
      </c>
    </row>
    <row r="12797" spans="1:10" x14ac:dyDescent="0.35">
      <c r="A12797" s="1" t="s">
        <v>523</v>
      </c>
    </row>
    <row r="12798" spans="1:10" x14ac:dyDescent="0.35">
      <c r="A12798" s="1" t="s">
        <v>25</v>
      </c>
    </row>
    <row r="12802" spans="1:7" x14ac:dyDescent="0.35">
      <c r="A12802" s="3" t="s">
        <v>577</v>
      </c>
    </row>
    <row r="12803" spans="1:7" x14ac:dyDescent="0.35">
      <c r="A12803" s="1" t="s">
        <v>524</v>
      </c>
    </row>
    <row r="12804" spans="1:7" ht="46.5" x14ac:dyDescent="0.35">
      <c r="A12804" s="4" t="s">
        <v>578</v>
      </c>
      <c r="B12804" s="4" t="s">
        <v>657</v>
      </c>
      <c r="C12804" s="4" t="s">
        <v>658</v>
      </c>
      <c r="D12804" s="4" t="s">
        <v>659</v>
      </c>
      <c r="E12804" s="4" t="s">
        <v>660</v>
      </c>
      <c r="F12804" s="4" t="s">
        <v>589</v>
      </c>
      <c r="G12804" s="4" t="s">
        <v>590</v>
      </c>
    </row>
    <row r="12805" spans="1:7" x14ac:dyDescent="0.35">
      <c r="A12805" s="1" t="s">
        <v>701</v>
      </c>
      <c r="B12805" s="17">
        <v>3.4438905278930003E-2</v>
      </c>
      <c r="C12805" s="16">
        <v>0.199746788758</v>
      </c>
      <c r="D12805" s="18">
        <v>0.11055994730300001</v>
      </c>
      <c r="E12805" s="18">
        <v>0</v>
      </c>
      <c r="F12805" s="18">
        <v>0</v>
      </c>
      <c r="G12805" s="18">
        <v>0.11026426072410001</v>
      </c>
    </row>
    <row r="12806" spans="1:7" x14ac:dyDescent="0.35">
      <c r="B12806" s="9">
        <v>5.4082856850030003</v>
      </c>
      <c r="C12806" s="8">
        <v>27.14558859221</v>
      </c>
      <c r="D12806" s="10">
        <v>0.74593246148350001</v>
      </c>
      <c r="E12806" s="10">
        <v>0</v>
      </c>
      <c r="F12806" s="10">
        <v>0</v>
      </c>
      <c r="G12806" s="10">
        <v>33.299806738690002</v>
      </c>
    </row>
    <row r="12807" spans="1:7" x14ac:dyDescent="0.35">
      <c r="A12807" s="1" t="s">
        <v>702</v>
      </c>
      <c r="B12807" s="18">
        <v>0.1235760481256</v>
      </c>
      <c r="C12807" s="18">
        <v>0.1070624261613</v>
      </c>
      <c r="D12807" s="18">
        <v>0.12586032477209999</v>
      </c>
      <c r="E12807" s="18">
        <v>0</v>
      </c>
      <c r="F12807" s="18">
        <v>0.14289868253240001</v>
      </c>
      <c r="G12807" s="18">
        <v>0.1161613045726</v>
      </c>
    </row>
    <row r="12808" spans="1:7" x14ac:dyDescent="0.35">
      <c r="B12808" s="10">
        <v>19.406382597650001</v>
      </c>
      <c r="C12808" s="10">
        <v>14.549783715329999</v>
      </c>
      <c r="D12808" s="10">
        <v>0.8491619628132</v>
      </c>
      <c r="E12808" s="10">
        <v>0</v>
      </c>
      <c r="F12808" s="10">
        <v>0.27538570513240002</v>
      </c>
      <c r="G12808" s="10">
        <v>35.080713980920002</v>
      </c>
    </row>
    <row r="12809" spans="1:7" x14ac:dyDescent="0.35">
      <c r="A12809" s="1" t="s">
        <v>703</v>
      </c>
      <c r="B12809" s="18">
        <v>0.13597716616</v>
      </c>
      <c r="C12809" s="18">
        <v>0.15015777530400001</v>
      </c>
      <c r="D12809" s="18">
        <v>0.15151457526879999</v>
      </c>
      <c r="E12809" s="18">
        <v>1</v>
      </c>
      <c r="F12809" s="18">
        <v>0.27569319496790001</v>
      </c>
      <c r="G12809" s="18">
        <v>0.14470146805</v>
      </c>
    </row>
    <row r="12810" spans="1:7" x14ac:dyDescent="0.35">
      <c r="B12810" s="10">
        <v>21.353854173759999</v>
      </c>
      <c r="C12810" s="10">
        <v>20.406441663820001</v>
      </c>
      <c r="D12810" s="10">
        <v>1.0222475936169999</v>
      </c>
      <c r="E12810" s="10">
        <v>0.38600065563609998</v>
      </c>
      <c r="F12810" s="10">
        <v>0.53129926428270002</v>
      </c>
      <c r="G12810" s="10">
        <v>43.699843351109998</v>
      </c>
    </row>
    <row r="12811" spans="1:7" x14ac:dyDescent="0.35">
      <c r="A12811" s="1" t="s">
        <v>704</v>
      </c>
      <c r="B12811" s="18">
        <v>0.13480705755780001</v>
      </c>
      <c r="C12811" s="18">
        <v>0.16417461765060001</v>
      </c>
      <c r="D12811" s="18">
        <v>4.0049012516429998E-2</v>
      </c>
      <c r="E12811" s="18">
        <v>0</v>
      </c>
      <c r="F12811" s="18">
        <v>0</v>
      </c>
      <c r="G12811" s="18">
        <v>0.14487296665320001</v>
      </c>
    </row>
    <row r="12812" spans="1:7" x14ac:dyDescent="0.35">
      <c r="B12812" s="10">
        <v>21.170100318879999</v>
      </c>
      <c r="C12812" s="10">
        <v>22.311330538709999</v>
      </c>
      <c r="D12812" s="10">
        <v>0.2702050716837</v>
      </c>
      <c r="E12812" s="10">
        <v>0</v>
      </c>
      <c r="F12812" s="10">
        <v>0</v>
      </c>
      <c r="G12812" s="10">
        <v>43.751635929279999</v>
      </c>
    </row>
    <row r="12813" spans="1:7" x14ac:dyDescent="0.35">
      <c r="A12813" s="1" t="s">
        <v>705</v>
      </c>
      <c r="B12813" s="18">
        <v>5.140727715494E-2</v>
      </c>
      <c r="C12813" s="18">
        <v>8.069177787548E-2</v>
      </c>
      <c r="D12813" s="18">
        <v>5.9077844397110002E-2</v>
      </c>
      <c r="E12813" s="18">
        <v>0</v>
      </c>
      <c r="F12813" s="18">
        <v>0.29348777913360002</v>
      </c>
      <c r="G12813" s="18">
        <v>6.6235739275849997E-2</v>
      </c>
    </row>
    <row r="12814" spans="1:7" x14ac:dyDescent="0.35">
      <c r="B12814" s="10">
        <v>8.0729988044130003</v>
      </c>
      <c r="C12814" s="10">
        <v>10.96601261328</v>
      </c>
      <c r="D12814" s="10">
        <v>0.3985899321161</v>
      </c>
      <c r="E12814" s="10">
        <v>0</v>
      </c>
      <c r="F12814" s="10">
        <v>0.56559191150069998</v>
      </c>
      <c r="G12814" s="10">
        <v>20.003193261309999</v>
      </c>
    </row>
    <row r="12815" spans="1:7" x14ac:dyDescent="0.35">
      <c r="A12815" s="1" t="s">
        <v>706</v>
      </c>
      <c r="B12815" s="18">
        <v>0.13484884331229999</v>
      </c>
      <c r="C12815" s="18">
        <v>0.1119778201194</v>
      </c>
      <c r="D12815" s="18">
        <v>0.1434563351448</v>
      </c>
      <c r="E12815" s="18">
        <v>0</v>
      </c>
      <c r="F12815" s="18">
        <v>0.19155754987099999</v>
      </c>
      <c r="G12815" s="18">
        <v>0.12493869542740001</v>
      </c>
    </row>
    <row r="12816" spans="1:7" x14ac:dyDescent="0.35">
      <c r="B12816" s="10">
        <v>21.176662353760001</v>
      </c>
      <c r="C12816" s="10">
        <v>15.21778575423</v>
      </c>
      <c r="D12816" s="10">
        <v>0.9678797774447</v>
      </c>
      <c r="E12816" s="10">
        <v>0</v>
      </c>
      <c r="F12816" s="10">
        <v>0.36915813364950001</v>
      </c>
      <c r="G12816" s="10">
        <v>37.731486019080002</v>
      </c>
    </row>
    <row r="12817" spans="1:11" x14ac:dyDescent="0.35">
      <c r="A12817" s="1" t="s">
        <v>707</v>
      </c>
      <c r="B12817" s="16">
        <v>0.2088235996276</v>
      </c>
      <c r="C12817" s="17">
        <v>8.8775861999450006E-2</v>
      </c>
      <c r="D12817" s="18">
        <v>0.27130531505830002</v>
      </c>
      <c r="E12817" s="18">
        <v>0</v>
      </c>
      <c r="F12817" s="18">
        <v>0</v>
      </c>
      <c r="G12817" s="18">
        <v>0.15459853195000001</v>
      </c>
    </row>
    <row r="12818" spans="1:11" x14ac:dyDescent="0.35">
      <c r="B12818" s="8">
        <v>32.793658085520001</v>
      </c>
      <c r="C12818" s="9">
        <v>12.06463964572</v>
      </c>
      <c r="D12818" s="10">
        <v>1.8304589176429999</v>
      </c>
      <c r="E12818" s="10">
        <v>0</v>
      </c>
      <c r="F12818" s="10">
        <v>0</v>
      </c>
      <c r="G12818" s="10">
        <v>46.688756648889999</v>
      </c>
    </row>
    <row r="12819" spans="1:11" x14ac:dyDescent="0.35">
      <c r="A12819" s="1" t="s">
        <v>708</v>
      </c>
      <c r="B12819" s="18">
        <v>0.1761211027829</v>
      </c>
      <c r="C12819" s="18">
        <v>9.7412932131729996E-2</v>
      </c>
      <c r="D12819" s="18">
        <v>9.8176645539339996E-2</v>
      </c>
      <c r="E12819" s="18">
        <v>0</v>
      </c>
      <c r="F12819" s="18">
        <v>9.6362793495080007E-2</v>
      </c>
      <c r="G12819" s="18">
        <v>0.1382270333468</v>
      </c>
    </row>
    <row r="12820" spans="1:11" x14ac:dyDescent="0.35">
      <c r="B12820" s="10">
        <v>27.658057981020001</v>
      </c>
      <c r="C12820" s="10">
        <v>13.2384174767</v>
      </c>
      <c r="D12820" s="10">
        <v>0.66238406089890001</v>
      </c>
      <c r="E12820" s="10">
        <v>0</v>
      </c>
      <c r="F12820" s="10">
        <v>0.18570455209860001</v>
      </c>
      <c r="G12820" s="10">
        <v>41.744564070720003</v>
      </c>
    </row>
    <row r="12821" spans="1:11" x14ac:dyDescent="0.35">
      <c r="A12821" s="1" t="s">
        <v>590</v>
      </c>
      <c r="B12821" s="18">
        <v>1</v>
      </c>
      <c r="C12821" s="18">
        <v>1</v>
      </c>
      <c r="D12821" s="18">
        <v>1</v>
      </c>
      <c r="E12821" s="18">
        <v>1</v>
      </c>
      <c r="F12821" s="18">
        <v>1</v>
      </c>
      <c r="G12821" s="18">
        <v>1</v>
      </c>
    </row>
    <row r="12822" spans="1:11" x14ac:dyDescent="0.35">
      <c r="B12822" s="10">
        <v>157.04</v>
      </c>
      <c r="C12822" s="10">
        <v>135.9</v>
      </c>
      <c r="D12822" s="10">
        <v>6.7468597777000001</v>
      </c>
      <c r="E12822" s="10">
        <v>0.38600065563609998</v>
      </c>
      <c r="F12822" s="10">
        <v>1.9271395666640001</v>
      </c>
      <c r="G12822" s="10">
        <v>302</v>
      </c>
    </row>
    <row r="12823" spans="1:11" x14ac:dyDescent="0.35">
      <c r="A12823" s="1" t="s">
        <v>524</v>
      </c>
    </row>
    <row r="12824" spans="1:11" x14ac:dyDescent="0.35">
      <c r="A12824" s="1" t="s">
        <v>25</v>
      </c>
    </row>
    <row r="12828" spans="1:11" x14ac:dyDescent="0.35">
      <c r="A12828" s="3" t="s">
        <v>577</v>
      </c>
    </row>
    <row r="12829" spans="1:11" x14ac:dyDescent="0.35">
      <c r="A12829" s="1" t="s">
        <v>525</v>
      </c>
    </row>
    <row r="12830" spans="1:11" ht="77.5" x14ac:dyDescent="0.35">
      <c r="A12830" s="4" t="s">
        <v>578</v>
      </c>
      <c r="B12830" s="4" t="s">
        <v>661</v>
      </c>
      <c r="C12830" s="4" t="s">
        <v>662</v>
      </c>
      <c r="D12830" s="4" t="s">
        <v>663</v>
      </c>
      <c r="E12830" s="4" t="s">
        <v>664</v>
      </c>
      <c r="F12830" s="4" t="s">
        <v>665</v>
      </c>
      <c r="G12830" s="4" t="s">
        <v>666</v>
      </c>
      <c r="H12830" s="4" t="s">
        <v>667</v>
      </c>
      <c r="I12830" s="4" t="s">
        <v>668</v>
      </c>
      <c r="J12830" s="4" t="s">
        <v>589</v>
      </c>
      <c r="K12830" s="4" t="s">
        <v>590</v>
      </c>
    </row>
    <row r="12831" spans="1:11" x14ac:dyDescent="0.35">
      <c r="A12831" s="1" t="s">
        <v>701</v>
      </c>
      <c r="B12831" s="18">
        <v>7.8031702077530005E-2</v>
      </c>
      <c r="C12831" s="18">
        <v>0.15374362844010001</v>
      </c>
      <c r="D12831" s="18">
        <v>0</v>
      </c>
      <c r="E12831" s="18">
        <v>5.4150206150230001E-2</v>
      </c>
      <c r="F12831" s="18">
        <v>0</v>
      </c>
      <c r="G12831" s="18">
        <v>0.1072254841127</v>
      </c>
      <c r="H12831" s="18">
        <v>0.15078640804269999</v>
      </c>
      <c r="I12831" s="18">
        <v>0.1584480179278</v>
      </c>
      <c r="J12831" s="18">
        <v>0</v>
      </c>
      <c r="K12831" s="18">
        <v>0.11026426072410001</v>
      </c>
    </row>
    <row r="12832" spans="1:11" x14ac:dyDescent="0.35">
      <c r="B12832" s="10">
        <v>13.33465914946</v>
      </c>
      <c r="C12832" s="10">
        <v>19.96514758923</v>
      </c>
      <c r="D12832" s="10">
        <v>0</v>
      </c>
      <c r="E12832" s="10">
        <v>2.282336952314</v>
      </c>
      <c r="F12832" s="10">
        <v>0</v>
      </c>
      <c r="G12832" s="10">
        <v>11.05232219715</v>
      </c>
      <c r="H12832" s="10">
        <v>12.02322101208</v>
      </c>
      <c r="I12832" s="10">
        <v>7.9419265771500003</v>
      </c>
      <c r="J12832" s="10">
        <v>0</v>
      </c>
      <c r="K12832" s="10">
        <v>33.299806738690002</v>
      </c>
    </row>
    <row r="12833" spans="1:11" x14ac:dyDescent="0.35">
      <c r="A12833" s="1" t="s">
        <v>702</v>
      </c>
      <c r="B12833" s="18">
        <v>7.7553583833720005E-2</v>
      </c>
      <c r="C12833" s="18">
        <v>0.16808685788489999</v>
      </c>
      <c r="D12833" s="18">
        <v>0</v>
      </c>
      <c r="E12833" s="18">
        <v>0</v>
      </c>
      <c r="F12833" s="18">
        <v>0</v>
      </c>
      <c r="G12833" s="18">
        <v>0.12857519435949999</v>
      </c>
      <c r="H12833" s="18">
        <v>0.2039537324158</v>
      </c>
      <c r="I12833" s="18">
        <v>0.1110293089607</v>
      </c>
      <c r="J12833" s="18">
        <v>0</v>
      </c>
      <c r="K12833" s="18">
        <v>0.1161613045726</v>
      </c>
    </row>
    <row r="12834" spans="1:11" x14ac:dyDescent="0.35">
      <c r="B12834" s="10">
        <v>13.252954615989999</v>
      </c>
      <c r="C12834" s="10">
        <v>21.827759364929999</v>
      </c>
      <c r="D12834" s="10">
        <v>0</v>
      </c>
      <c r="E12834" s="10">
        <v>0</v>
      </c>
      <c r="F12834" s="10">
        <v>0</v>
      </c>
      <c r="G12834" s="10">
        <v>13.252954615989999</v>
      </c>
      <c r="H12834" s="10">
        <v>16.262611682999999</v>
      </c>
      <c r="I12834" s="10">
        <v>5.5651476819330004</v>
      </c>
      <c r="J12834" s="10">
        <v>0</v>
      </c>
      <c r="K12834" s="10">
        <v>35.080713980920002</v>
      </c>
    </row>
    <row r="12835" spans="1:11" x14ac:dyDescent="0.35">
      <c r="A12835" s="1" t="s">
        <v>703</v>
      </c>
      <c r="B12835" s="18">
        <v>0.18098449515109999</v>
      </c>
      <c r="C12835" s="18">
        <v>9.8350660662660003E-2</v>
      </c>
      <c r="D12835" s="18">
        <v>0</v>
      </c>
      <c r="E12835" s="18">
        <v>0.14281130718580001</v>
      </c>
      <c r="F12835" s="18">
        <v>9.8171445246499997E-2</v>
      </c>
      <c r="G12835" s="18">
        <v>0.21936900924630001</v>
      </c>
      <c r="H12835" s="18">
        <v>8.8510099737729997E-2</v>
      </c>
      <c r="I12835" s="18">
        <v>0.114005169001</v>
      </c>
      <c r="J12835" s="18">
        <v>0</v>
      </c>
      <c r="K12835" s="18">
        <v>0.14470146805</v>
      </c>
    </row>
    <row r="12836" spans="1:11" x14ac:dyDescent="0.35">
      <c r="B12836" s="10">
        <v>30.928026557460001</v>
      </c>
      <c r="C12836" s="10">
        <v>12.77181679365</v>
      </c>
      <c r="D12836" s="10">
        <v>0</v>
      </c>
      <c r="E12836" s="10">
        <v>6.0192480651710003</v>
      </c>
      <c r="F12836" s="10">
        <v>2.297204477737</v>
      </c>
      <c r="G12836" s="10">
        <v>22.611574014550001</v>
      </c>
      <c r="H12836" s="10">
        <v>7.0575093920020002</v>
      </c>
      <c r="I12836" s="10">
        <v>5.7143074016500002</v>
      </c>
      <c r="J12836" s="10">
        <v>0</v>
      </c>
      <c r="K12836" s="10">
        <v>43.699843351109998</v>
      </c>
    </row>
    <row r="12837" spans="1:11" x14ac:dyDescent="0.35">
      <c r="A12837" s="1" t="s">
        <v>704</v>
      </c>
      <c r="B12837" s="18">
        <v>0.18578657694709999</v>
      </c>
      <c r="C12837" s="18">
        <v>9.2430252530420004E-2</v>
      </c>
      <c r="D12837" s="18">
        <v>0</v>
      </c>
      <c r="E12837" s="16">
        <v>0.33097513580979998</v>
      </c>
      <c r="F12837" s="18">
        <v>0.1755107821537</v>
      </c>
      <c r="G12837" s="18">
        <v>0.13283152575939999</v>
      </c>
      <c r="H12837" s="17">
        <v>5.578794666379E-2</v>
      </c>
      <c r="I12837" s="18">
        <v>0.15072136897210001</v>
      </c>
      <c r="J12837" s="18">
        <v>0</v>
      </c>
      <c r="K12837" s="18">
        <v>0.14487296665320001</v>
      </c>
    </row>
    <row r="12838" spans="1:11" x14ac:dyDescent="0.35">
      <c r="B12838" s="10">
        <v>31.74864333567</v>
      </c>
      <c r="C12838" s="10">
        <v>12.0029925936</v>
      </c>
      <c r="D12838" s="10">
        <v>0</v>
      </c>
      <c r="E12838" s="8">
        <v>13.95002598254</v>
      </c>
      <c r="F12838" s="10">
        <v>4.1069391781100002</v>
      </c>
      <c r="G12838" s="10">
        <v>13.69167817502</v>
      </c>
      <c r="H12838" s="9">
        <v>4.4483506255999998</v>
      </c>
      <c r="I12838" s="10">
        <v>7.5546419680010004</v>
      </c>
      <c r="J12838" s="10">
        <v>0</v>
      </c>
      <c r="K12838" s="10">
        <v>43.751635929279999</v>
      </c>
    </row>
    <row r="12839" spans="1:11" x14ac:dyDescent="0.35">
      <c r="A12839" s="1" t="s">
        <v>705</v>
      </c>
      <c r="B12839" s="18">
        <v>7.2785774305799994E-2</v>
      </c>
      <c r="C12839" s="18">
        <v>5.3899636550919998E-2</v>
      </c>
      <c r="D12839" s="16">
        <v>0.87692332832620001</v>
      </c>
      <c r="E12839" s="18">
        <v>5.0972189561919998E-2</v>
      </c>
      <c r="F12839" s="18">
        <v>0</v>
      </c>
      <c r="G12839" s="18">
        <v>8.0566569432449997E-2</v>
      </c>
      <c r="H12839" s="18">
        <v>8.7781419730949994E-2</v>
      </c>
      <c r="I12839" s="18">
        <v>0</v>
      </c>
      <c r="J12839" s="18">
        <v>0.45164738007330002</v>
      </c>
      <c r="K12839" s="18">
        <v>6.6235739275849997E-2</v>
      </c>
    </row>
    <row r="12840" spans="1:11" x14ac:dyDescent="0.35">
      <c r="B12840" s="10">
        <v>12.4381945473</v>
      </c>
      <c r="C12840" s="10">
        <v>6.9994068025029996</v>
      </c>
      <c r="D12840" s="8">
        <v>1.985364676381</v>
      </c>
      <c r="E12840" s="10">
        <v>2.148389083778</v>
      </c>
      <c r="F12840" s="10">
        <v>0</v>
      </c>
      <c r="G12840" s="10">
        <v>8.3044407871449994</v>
      </c>
      <c r="H12840" s="10">
        <v>6.9994068025029996</v>
      </c>
      <c r="I12840" s="10">
        <v>0</v>
      </c>
      <c r="J12840" s="10">
        <v>0.56559191150069998</v>
      </c>
      <c r="K12840" s="10">
        <v>20.003193261309999</v>
      </c>
    </row>
    <row r="12841" spans="1:11" x14ac:dyDescent="0.35">
      <c r="A12841" s="1" t="s">
        <v>706</v>
      </c>
      <c r="B12841" s="18">
        <v>0.12506113995000001</v>
      </c>
      <c r="C12841" s="18">
        <v>0.1231396552457</v>
      </c>
      <c r="D12841" s="18">
        <v>0</v>
      </c>
      <c r="E12841" s="18">
        <v>0.1122251689195</v>
      </c>
      <c r="F12841" s="18">
        <v>0.15104988593810001</v>
      </c>
      <c r="G12841" s="18">
        <v>0.12715687537459999</v>
      </c>
      <c r="H12841" s="18">
        <v>0.116311555301</v>
      </c>
      <c r="I12841" s="18">
        <v>0.13400189656860001</v>
      </c>
      <c r="J12841" s="18">
        <v>0.29478728479900002</v>
      </c>
      <c r="K12841" s="18">
        <v>0.12493869542740001</v>
      </c>
    </row>
    <row r="12842" spans="1:11" x14ac:dyDescent="0.35">
      <c r="B12842" s="10">
        <v>21.371412255229998</v>
      </c>
      <c r="C12842" s="10">
        <v>15.9909156302</v>
      </c>
      <c r="D12842" s="10">
        <v>0</v>
      </c>
      <c r="E12842" s="10">
        <v>4.7300955659139996</v>
      </c>
      <c r="F12842" s="10">
        <v>3.534556035794</v>
      </c>
      <c r="G12842" s="10">
        <v>13.10676065352</v>
      </c>
      <c r="H12842" s="10">
        <v>9.2743076368399997</v>
      </c>
      <c r="I12842" s="10">
        <v>6.7166079933649998</v>
      </c>
      <c r="J12842" s="10">
        <v>0.36915813364950001</v>
      </c>
      <c r="K12842" s="10">
        <v>37.731486019080002</v>
      </c>
    </row>
    <row r="12843" spans="1:11" x14ac:dyDescent="0.35">
      <c r="A12843" s="1" t="s">
        <v>707</v>
      </c>
      <c r="B12843" s="18">
        <v>0.146938042257</v>
      </c>
      <c r="C12843" s="18">
        <v>0.16617011073230001</v>
      </c>
      <c r="D12843" s="18">
        <v>0.1230766716738</v>
      </c>
      <c r="E12843" s="18">
        <v>0.16450170128729999</v>
      </c>
      <c r="F12843" s="16">
        <v>0.39080965952460001</v>
      </c>
      <c r="G12843" s="18">
        <v>8.4917175985370005E-2</v>
      </c>
      <c r="H12843" s="18">
        <v>0.17025243693889999</v>
      </c>
      <c r="I12843" s="18">
        <v>0.15967588645690001</v>
      </c>
      <c r="J12843" s="18">
        <v>0</v>
      </c>
      <c r="K12843" s="18">
        <v>0.15459853195000001</v>
      </c>
    </row>
    <row r="12844" spans="1:11" x14ac:dyDescent="0.35">
      <c r="B12844" s="10">
        <v>25.10990606919</v>
      </c>
      <c r="C12844" s="10">
        <v>21.578850579689998</v>
      </c>
      <c r="D12844" s="10">
        <v>0.27864702481359999</v>
      </c>
      <c r="E12844" s="10">
        <v>6.9334604290310002</v>
      </c>
      <c r="F12844" s="8">
        <v>9.1449168090409998</v>
      </c>
      <c r="G12844" s="10">
        <v>8.7528818063090004</v>
      </c>
      <c r="H12844" s="10">
        <v>13.57537926483</v>
      </c>
      <c r="I12844" s="10">
        <v>8.0034713148610006</v>
      </c>
      <c r="J12844" s="10">
        <v>0</v>
      </c>
      <c r="K12844" s="10">
        <v>46.688756648889999</v>
      </c>
    </row>
    <row r="12845" spans="1:11" x14ac:dyDescent="0.35">
      <c r="A12845" s="1" t="s">
        <v>708</v>
      </c>
      <c r="B12845" s="18">
        <v>0.1328586854778</v>
      </c>
      <c r="C12845" s="18">
        <v>0.1441791979531</v>
      </c>
      <c r="D12845" s="18">
        <v>0</v>
      </c>
      <c r="E12845" s="18">
        <v>0.1443642910854</v>
      </c>
      <c r="F12845" s="18">
        <v>0.1844582271371</v>
      </c>
      <c r="G12845" s="18">
        <v>0.1193581657298</v>
      </c>
      <c r="H12845" s="18">
        <v>0.1266164011691</v>
      </c>
      <c r="I12845" s="18">
        <v>0.1721183521129</v>
      </c>
      <c r="J12845" s="18">
        <v>0.25356533512770002</v>
      </c>
      <c r="K12845" s="18">
        <v>0.1382270333468</v>
      </c>
    </row>
    <row r="12846" spans="1:11" x14ac:dyDescent="0.35">
      <c r="B12846" s="10">
        <v>22.703916981479999</v>
      </c>
      <c r="C12846" s="10">
        <v>18.723110646190001</v>
      </c>
      <c r="D12846" s="10">
        <v>0</v>
      </c>
      <c r="E12846" s="10">
        <v>6.0847036339010003</v>
      </c>
      <c r="F12846" s="10">
        <v>4.3163087216519997</v>
      </c>
      <c r="G12846" s="10">
        <v>12.30290462592</v>
      </c>
      <c r="H12846" s="10">
        <v>10.095982753159999</v>
      </c>
      <c r="I12846" s="10">
        <v>8.6271278930299999</v>
      </c>
      <c r="J12846" s="10">
        <v>0.31753644305860002</v>
      </c>
      <c r="K12846" s="10">
        <v>41.744564070720003</v>
      </c>
    </row>
    <row r="12847" spans="1:11" x14ac:dyDescent="0.35">
      <c r="A12847" s="1" t="s">
        <v>590</v>
      </c>
      <c r="B12847" s="18">
        <v>1</v>
      </c>
      <c r="C12847" s="18">
        <v>1</v>
      </c>
      <c r="D12847" s="18">
        <v>1</v>
      </c>
      <c r="E12847" s="18">
        <v>1</v>
      </c>
      <c r="F12847" s="18">
        <v>1</v>
      </c>
      <c r="G12847" s="18">
        <v>1</v>
      </c>
      <c r="H12847" s="18">
        <v>1</v>
      </c>
      <c r="I12847" s="18">
        <v>1</v>
      </c>
      <c r="J12847" s="18">
        <v>1</v>
      </c>
      <c r="K12847" s="18">
        <v>1</v>
      </c>
    </row>
    <row r="12848" spans="1:11" x14ac:dyDescent="0.35">
      <c r="B12848" s="10">
        <v>170.8877135118</v>
      </c>
      <c r="C12848" s="10">
        <v>129.86000000000001</v>
      </c>
      <c r="D12848" s="10">
        <v>2.2640117011940002</v>
      </c>
      <c r="E12848" s="10">
        <v>42.148259712650002</v>
      </c>
      <c r="F12848" s="10">
        <v>23.399925222330001</v>
      </c>
      <c r="G12848" s="10">
        <v>103.0755168756</v>
      </c>
      <c r="H12848" s="10">
        <v>79.736769170010007</v>
      </c>
      <c r="I12848" s="10">
        <v>50.12323082999</v>
      </c>
      <c r="J12848" s="10">
        <v>1.2522864882089999</v>
      </c>
      <c r="K12848" s="10">
        <v>302</v>
      </c>
    </row>
    <row r="12849" spans="1:7" x14ac:dyDescent="0.35">
      <c r="A12849" s="1" t="s">
        <v>525</v>
      </c>
    </row>
    <row r="12850" spans="1:7" x14ac:dyDescent="0.35">
      <c r="A12850" s="1" t="s">
        <v>25</v>
      </c>
    </row>
    <row r="12854" spans="1:7" x14ac:dyDescent="0.35">
      <c r="A12854" s="3" t="s">
        <v>577</v>
      </c>
    </row>
    <row r="12855" spans="1:7" x14ac:dyDescent="0.35">
      <c r="A12855" s="1" t="s">
        <v>526</v>
      </c>
    </row>
    <row r="12856" spans="1:7" ht="31" x14ac:dyDescent="0.35">
      <c r="A12856" s="4" t="s">
        <v>578</v>
      </c>
      <c r="B12856" s="4" t="s">
        <v>669</v>
      </c>
      <c r="C12856" s="4" t="s">
        <v>670</v>
      </c>
      <c r="D12856" s="4" t="s">
        <v>671</v>
      </c>
      <c r="E12856" s="4" t="s">
        <v>672</v>
      </c>
      <c r="F12856" s="4" t="s">
        <v>673</v>
      </c>
      <c r="G12856" s="4" t="s">
        <v>590</v>
      </c>
    </row>
    <row r="12857" spans="1:7" x14ac:dyDescent="0.35">
      <c r="A12857" s="1" t="s">
        <v>701</v>
      </c>
      <c r="B12857" s="18">
        <v>0</v>
      </c>
      <c r="C12857" s="18">
        <v>0.22406336820219999</v>
      </c>
      <c r="D12857" s="16">
        <v>0.43623861744850001</v>
      </c>
      <c r="E12857" s="18">
        <v>0.16214082029929999</v>
      </c>
      <c r="F12857" s="17">
        <v>3.5104511257119997E-2</v>
      </c>
      <c r="G12857" s="18">
        <v>0.11026426072410001</v>
      </c>
    </row>
    <row r="12858" spans="1:7" x14ac:dyDescent="0.35">
      <c r="B12858" s="10">
        <v>0</v>
      </c>
      <c r="C12858" s="10">
        <v>5.1298502866410001</v>
      </c>
      <c r="D12858" s="8">
        <v>11.44986978401</v>
      </c>
      <c r="E12858" s="10">
        <v>10.231656868330001</v>
      </c>
      <c r="F12858" s="9">
        <v>6.4884297997190004</v>
      </c>
      <c r="G12858" s="10">
        <v>33.299806738690002</v>
      </c>
    </row>
    <row r="12859" spans="1:7" x14ac:dyDescent="0.35">
      <c r="A12859" s="1" t="s">
        <v>702</v>
      </c>
      <c r="B12859" s="18">
        <v>0</v>
      </c>
      <c r="C12859" s="18">
        <v>4.6522758235039999E-2</v>
      </c>
      <c r="D12859" s="18">
        <v>0</v>
      </c>
      <c r="E12859" s="16">
        <v>0.2172394569744</v>
      </c>
      <c r="F12859" s="18">
        <v>0.10986755457650001</v>
      </c>
      <c r="G12859" s="18">
        <v>0.1161613045726</v>
      </c>
    </row>
    <row r="12860" spans="1:7" x14ac:dyDescent="0.35">
      <c r="B12860" s="10">
        <v>0</v>
      </c>
      <c r="C12860" s="10">
        <v>1.065121829517</v>
      </c>
      <c r="D12860" s="10">
        <v>0</v>
      </c>
      <c r="E12860" s="8">
        <v>13.708574916050001</v>
      </c>
      <c r="F12860" s="10">
        <v>20.307017235349999</v>
      </c>
      <c r="G12860" s="10">
        <v>35.080713980920002</v>
      </c>
    </row>
    <row r="12861" spans="1:7" x14ac:dyDescent="0.35">
      <c r="A12861" s="1" t="s">
        <v>703</v>
      </c>
      <c r="B12861" s="18">
        <v>0.31281260977280001</v>
      </c>
      <c r="C12861" s="18">
        <v>0.137493657006</v>
      </c>
      <c r="D12861" s="18">
        <v>0.18056863238449999</v>
      </c>
      <c r="E12861" s="18">
        <v>7.176351051582E-2</v>
      </c>
      <c r="F12861" s="18">
        <v>0.16092493559250001</v>
      </c>
      <c r="G12861" s="18">
        <v>0.14470146805</v>
      </c>
    </row>
    <row r="12862" spans="1:7" x14ac:dyDescent="0.35">
      <c r="B12862" s="10">
        <v>1.540051003808</v>
      </c>
      <c r="C12862" s="10">
        <v>3.1478678619489999</v>
      </c>
      <c r="D12862" s="10">
        <v>4.7393496246869997</v>
      </c>
      <c r="E12862" s="10">
        <v>4.5285302856429999</v>
      </c>
      <c r="F12862" s="10">
        <v>29.744044575029999</v>
      </c>
      <c r="G12862" s="10">
        <v>43.699843351109998</v>
      </c>
    </row>
    <row r="12863" spans="1:7" x14ac:dyDescent="0.35">
      <c r="A12863" s="1" t="s">
        <v>704</v>
      </c>
      <c r="B12863" s="18">
        <v>0</v>
      </c>
      <c r="C12863" s="18">
        <v>0.1046231538979</v>
      </c>
      <c r="D12863" s="18">
        <v>2.6289905642309999E-2</v>
      </c>
      <c r="E12863" s="18">
        <v>7.086110716829E-2</v>
      </c>
      <c r="F12863" s="16">
        <v>0.1958251560955</v>
      </c>
      <c r="G12863" s="18">
        <v>0.14487296665320001</v>
      </c>
    </row>
    <row r="12864" spans="1:7" x14ac:dyDescent="0.35">
      <c r="B12864" s="10">
        <v>0</v>
      </c>
      <c r="C12864" s="10">
        <v>2.3953095069430002</v>
      </c>
      <c r="D12864" s="10">
        <v>0.69002601832650001</v>
      </c>
      <c r="E12864" s="10">
        <v>4.4715854558850001</v>
      </c>
      <c r="F12864" s="8">
        <v>36.194714948120001</v>
      </c>
      <c r="G12864" s="10">
        <v>43.751635929279999</v>
      </c>
    </row>
    <row r="12865" spans="1:7" x14ac:dyDescent="0.35">
      <c r="A12865" s="1" t="s">
        <v>705</v>
      </c>
      <c r="B12865" s="18">
        <v>0</v>
      </c>
      <c r="C12865" s="16">
        <v>0.37301333796949998</v>
      </c>
      <c r="D12865" s="18">
        <v>0.2139428063056</v>
      </c>
      <c r="E12865" s="18">
        <v>9.2671085355859995E-2</v>
      </c>
      <c r="F12865" s="17">
        <v>0</v>
      </c>
      <c r="G12865" s="18">
        <v>6.6235739275849997E-2</v>
      </c>
    </row>
    <row r="12866" spans="1:7" x14ac:dyDescent="0.35">
      <c r="B12866" s="10">
        <v>0</v>
      </c>
      <c r="C12866" s="8">
        <v>8.5400063118629994</v>
      </c>
      <c r="D12866" s="10">
        <v>5.6153150487939998</v>
      </c>
      <c r="E12866" s="10">
        <v>5.8478719006500004</v>
      </c>
      <c r="F12866" s="9">
        <v>0</v>
      </c>
      <c r="G12866" s="10">
        <v>20.003193261309999</v>
      </c>
    </row>
    <row r="12867" spans="1:7" x14ac:dyDescent="0.35">
      <c r="A12867" s="1" t="s">
        <v>706</v>
      </c>
      <c r="B12867" s="18">
        <v>0.3142287846622</v>
      </c>
      <c r="C12867" s="17">
        <v>1.6124216147229999E-2</v>
      </c>
      <c r="D12867" s="18">
        <v>6.5652200569250002E-2</v>
      </c>
      <c r="E12867" s="18">
        <v>0.18423800365109999</v>
      </c>
      <c r="F12867" s="18">
        <v>0.12154877010539999</v>
      </c>
      <c r="G12867" s="18">
        <v>0.12493869542740001</v>
      </c>
    </row>
    <row r="12868" spans="1:7" x14ac:dyDescent="0.35">
      <c r="B12868" s="10">
        <v>1.547023170184</v>
      </c>
      <c r="C12868" s="9">
        <v>0.36915813364950001</v>
      </c>
      <c r="D12868" s="10">
        <v>1.7231604848469999</v>
      </c>
      <c r="E12868" s="10">
        <v>11.62606697058</v>
      </c>
      <c r="F12868" s="10">
        <v>22.466077259830001</v>
      </c>
      <c r="G12868" s="10">
        <v>37.731486019080002</v>
      </c>
    </row>
    <row r="12869" spans="1:7" x14ac:dyDescent="0.35">
      <c r="A12869" s="1" t="s">
        <v>707</v>
      </c>
      <c r="B12869" s="18">
        <v>0</v>
      </c>
      <c r="C12869" s="18">
        <v>6.6747156973450003E-2</v>
      </c>
      <c r="D12869" s="18">
        <v>3.1353460591680003E-2</v>
      </c>
      <c r="E12869" s="18">
        <v>0.14231605426560001</v>
      </c>
      <c r="F12869" s="18">
        <v>0.19129301955520001</v>
      </c>
      <c r="G12869" s="18">
        <v>0.15459853195000001</v>
      </c>
    </row>
    <row r="12870" spans="1:7" x14ac:dyDescent="0.35">
      <c r="B12870" s="10">
        <v>0</v>
      </c>
      <c r="C12870" s="10">
        <v>1.528152169987</v>
      </c>
      <c r="D12870" s="10">
        <v>0.82292815604549996</v>
      </c>
      <c r="E12870" s="10">
        <v>8.9806443029699992</v>
      </c>
      <c r="F12870" s="10">
        <v>35.357032019880002</v>
      </c>
      <c r="G12870" s="10">
        <v>46.688756648889999</v>
      </c>
    </row>
    <row r="12871" spans="1:7" x14ac:dyDescent="0.35">
      <c r="A12871" s="1" t="s">
        <v>708</v>
      </c>
      <c r="B12871" s="18">
        <v>0.37295860556499999</v>
      </c>
      <c r="C12871" s="18">
        <v>3.1412351568659999E-2</v>
      </c>
      <c r="D12871" s="18">
        <v>4.5954377058199998E-2</v>
      </c>
      <c r="E12871" s="18">
        <v>5.876996176964E-2</v>
      </c>
      <c r="F12871" s="16">
        <v>0.18543605281780001</v>
      </c>
      <c r="G12871" s="18">
        <v>0.1382270333468</v>
      </c>
    </row>
    <row r="12872" spans="1:7" x14ac:dyDescent="0.35">
      <c r="B12872" s="10">
        <v>1.8361640705490001</v>
      </c>
      <c r="C12872" s="10">
        <v>0.71917449956900004</v>
      </c>
      <c r="D12872" s="10">
        <v>1.2061555586229999</v>
      </c>
      <c r="E12872" s="10">
        <v>3.708591592676</v>
      </c>
      <c r="F12872" s="8">
        <v>34.274478349310002</v>
      </c>
      <c r="G12872" s="10">
        <v>41.744564070720003</v>
      </c>
    </row>
    <row r="12873" spans="1:7" x14ac:dyDescent="0.35">
      <c r="A12873" s="1" t="s">
        <v>590</v>
      </c>
      <c r="B12873" s="18">
        <v>1</v>
      </c>
      <c r="C12873" s="18">
        <v>1</v>
      </c>
      <c r="D12873" s="18">
        <v>1</v>
      </c>
      <c r="E12873" s="18">
        <v>1</v>
      </c>
      <c r="F12873" s="18">
        <v>1</v>
      </c>
      <c r="G12873" s="18">
        <v>1</v>
      </c>
    </row>
    <row r="12874" spans="1:7" x14ac:dyDescent="0.35">
      <c r="B12874" s="10">
        <v>4.9232382445410003</v>
      </c>
      <c r="C12874" s="10">
        <v>22.894640600119999</v>
      </c>
      <c r="D12874" s="10">
        <v>26.246804675330001</v>
      </c>
      <c r="E12874" s="10">
        <v>63.103522292779999</v>
      </c>
      <c r="F12874" s="10">
        <v>184.83179418719999</v>
      </c>
      <c r="G12874" s="10">
        <v>302</v>
      </c>
    </row>
    <row r="12875" spans="1:7" x14ac:dyDescent="0.35">
      <c r="A12875" s="1" t="s">
        <v>526</v>
      </c>
    </row>
    <row r="12876" spans="1:7" x14ac:dyDescent="0.35">
      <c r="A12876" s="1" t="s">
        <v>25</v>
      </c>
    </row>
    <row r="12880" spans="1:7" x14ac:dyDescent="0.35">
      <c r="A12880" s="3" t="s">
        <v>577</v>
      </c>
    </row>
    <row r="12881" spans="1:15" x14ac:dyDescent="0.35">
      <c r="A12881" s="1" t="s">
        <v>527</v>
      </c>
    </row>
    <row r="12882" spans="1:15" ht="46.5" x14ac:dyDescent="0.35">
      <c r="A12882" s="4" t="s">
        <v>578</v>
      </c>
      <c r="B12882" s="4" t="s">
        <v>674</v>
      </c>
      <c r="C12882" s="4" t="s">
        <v>675</v>
      </c>
      <c r="D12882" s="4" t="s">
        <v>676</v>
      </c>
      <c r="E12882" s="4" t="s">
        <v>677</v>
      </c>
      <c r="F12882" s="4" t="s">
        <v>678</v>
      </c>
      <c r="G12882" s="4" t="s">
        <v>679</v>
      </c>
      <c r="H12882" s="4" t="s">
        <v>680</v>
      </c>
      <c r="I12882" s="4" t="s">
        <v>681</v>
      </c>
      <c r="J12882" s="4" t="s">
        <v>682</v>
      </c>
      <c r="K12882" s="4" t="s">
        <v>683</v>
      </c>
      <c r="L12882" s="4" t="s">
        <v>684</v>
      </c>
      <c r="M12882" s="4" t="s">
        <v>685</v>
      </c>
      <c r="N12882" s="4" t="s">
        <v>686</v>
      </c>
      <c r="O12882" s="4" t="s">
        <v>590</v>
      </c>
    </row>
    <row r="12883" spans="1:15" x14ac:dyDescent="0.35">
      <c r="A12883" s="1" t="s">
        <v>701</v>
      </c>
      <c r="B12883" s="18">
        <v>0.1190121852759</v>
      </c>
      <c r="C12883" s="18">
        <v>0</v>
      </c>
      <c r="D12883" s="18">
        <v>0.1435250639132</v>
      </c>
      <c r="E12883" s="18">
        <v>0</v>
      </c>
      <c r="F12883" s="18">
        <v>0.26855628222389999</v>
      </c>
      <c r="G12883" s="18">
        <v>0.2363960843149</v>
      </c>
      <c r="H12883" s="18">
        <v>8.5174550584219993E-2</v>
      </c>
      <c r="I12883" s="18">
        <v>0.19765070864109999</v>
      </c>
      <c r="J12883" s="18">
        <v>0.2128466992951</v>
      </c>
      <c r="K12883" s="18">
        <v>0</v>
      </c>
      <c r="L12883" s="18">
        <v>0.17820809951120001</v>
      </c>
      <c r="M12883" s="18">
        <v>0</v>
      </c>
      <c r="N12883" s="18">
        <v>6.5346154961680003E-2</v>
      </c>
      <c r="O12883" s="18">
        <v>0.11026426072410001</v>
      </c>
    </row>
    <row r="12884" spans="1:15" x14ac:dyDescent="0.35">
      <c r="B12884" s="10">
        <v>0.74593246148350001</v>
      </c>
      <c r="C12884" s="10">
        <v>0</v>
      </c>
      <c r="D12884" s="10">
        <v>2.2029620645470001</v>
      </c>
      <c r="E12884" s="10">
        <v>0</v>
      </c>
      <c r="F12884" s="10">
        <v>2.0008235585669998</v>
      </c>
      <c r="G12884" s="10">
        <v>3.8760870936759999</v>
      </c>
      <c r="H12884" s="10">
        <v>1.7745062208319999</v>
      </c>
      <c r="I12884" s="10">
        <v>6.7684735258320003</v>
      </c>
      <c r="J12884" s="10">
        <v>3.7633853202449998</v>
      </c>
      <c r="K12884" s="10">
        <v>0</v>
      </c>
      <c r="L12884" s="10">
        <v>1.689430036856</v>
      </c>
      <c r="M12884" s="10">
        <v>0</v>
      </c>
      <c r="N12884" s="10">
        <v>10.47820645665</v>
      </c>
      <c r="O12884" s="10">
        <v>33.299806738690002</v>
      </c>
    </row>
    <row r="12885" spans="1:15" x14ac:dyDescent="0.35">
      <c r="A12885" s="1" t="s">
        <v>702</v>
      </c>
      <c r="B12885" s="18">
        <v>0.17228790788830001</v>
      </c>
      <c r="C12885" s="18">
        <v>0</v>
      </c>
      <c r="D12885" s="18">
        <v>0.1839019784125</v>
      </c>
      <c r="E12885" s="18">
        <v>0</v>
      </c>
      <c r="F12885" s="18">
        <v>0.14494038100619999</v>
      </c>
      <c r="G12885" s="18">
        <v>0.16244884802920001</v>
      </c>
      <c r="H12885" s="18">
        <v>3.7240912811430001E-2</v>
      </c>
      <c r="I12885" s="18">
        <v>0.16057386749710001</v>
      </c>
      <c r="J12885" s="18">
        <v>0.18535481724819999</v>
      </c>
      <c r="K12885" s="18">
        <v>0</v>
      </c>
      <c r="L12885" s="18">
        <v>0.23179586149090001</v>
      </c>
      <c r="M12885" s="18">
        <v>1</v>
      </c>
      <c r="N12885" s="18">
        <v>9.283472516829E-2</v>
      </c>
      <c r="O12885" s="18">
        <v>0.1161613045726</v>
      </c>
    </row>
    <row r="12886" spans="1:15" x14ac:dyDescent="0.35">
      <c r="B12886" s="10">
        <v>1.0798486131230001</v>
      </c>
      <c r="C12886" s="10">
        <v>0</v>
      </c>
      <c r="D12886" s="10">
        <v>2.822706160109</v>
      </c>
      <c r="E12886" s="10">
        <v>0</v>
      </c>
      <c r="F12886" s="10">
        <v>1.0798486131230001</v>
      </c>
      <c r="G12886" s="10">
        <v>2.663605385231</v>
      </c>
      <c r="H12886" s="10">
        <v>0.77586827285930005</v>
      </c>
      <c r="I12886" s="10">
        <v>5.498791168356</v>
      </c>
      <c r="J12886" s="10">
        <v>3.2772958217279999</v>
      </c>
      <c r="K12886" s="10">
        <v>0</v>
      </c>
      <c r="L12886" s="10">
        <v>2.1974472086049999</v>
      </c>
      <c r="M12886" s="10">
        <v>0.79932486761800003</v>
      </c>
      <c r="N12886" s="10">
        <v>14.885977870170001</v>
      </c>
      <c r="O12886" s="10">
        <v>35.080713980920002</v>
      </c>
    </row>
    <row r="12887" spans="1:15" x14ac:dyDescent="0.35">
      <c r="A12887" s="1" t="s">
        <v>703</v>
      </c>
      <c r="B12887" s="18">
        <v>0</v>
      </c>
      <c r="C12887" s="18">
        <v>0</v>
      </c>
      <c r="D12887" s="18">
        <v>0.2126295560939</v>
      </c>
      <c r="E12887" s="18">
        <v>0</v>
      </c>
      <c r="F12887" s="18">
        <v>0.28935311599699998</v>
      </c>
      <c r="G12887" s="18">
        <v>0.19777943769699999</v>
      </c>
      <c r="H12887" s="18">
        <v>0.13718742596319999</v>
      </c>
      <c r="I12887" s="18">
        <v>8.5170260187849997E-2</v>
      </c>
      <c r="J12887" s="18">
        <v>0.30093463727030001</v>
      </c>
      <c r="K12887" s="18">
        <v>0</v>
      </c>
      <c r="L12887" s="18">
        <v>8.0843480830250003E-2</v>
      </c>
      <c r="M12887" s="18">
        <v>0</v>
      </c>
      <c r="N12887" s="18">
        <v>0.14453129040330001</v>
      </c>
      <c r="O12887" s="18">
        <v>0.14470146805</v>
      </c>
    </row>
    <row r="12888" spans="1:15" x14ac:dyDescent="0.35">
      <c r="B12888" s="10">
        <v>0</v>
      </c>
      <c r="C12888" s="10">
        <v>0</v>
      </c>
      <c r="D12888" s="10">
        <v>3.2636449209989999</v>
      </c>
      <c r="E12888" s="10">
        <v>0</v>
      </c>
      <c r="F12888" s="10">
        <v>2.1557661077130001</v>
      </c>
      <c r="G12888" s="10">
        <v>3.2429061931100001</v>
      </c>
      <c r="H12888" s="10">
        <v>2.8581300297090002</v>
      </c>
      <c r="I12888" s="10">
        <v>2.9166232452859999</v>
      </c>
      <c r="J12888" s="10">
        <v>5.3208858770510004</v>
      </c>
      <c r="K12888" s="10">
        <v>0</v>
      </c>
      <c r="L12888" s="10">
        <v>0.76640402525619999</v>
      </c>
      <c r="M12888" s="10">
        <v>0</v>
      </c>
      <c r="N12888" s="10">
        <v>23.175482951989999</v>
      </c>
      <c r="O12888" s="10">
        <v>43.699843351109998</v>
      </c>
    </row>
    <row r="12889" spans="1:15" x14ac:dyDescent="0.35">
      <c r="A12889" s="1" t="s">
        <v>704</v>
      </c>
      <c r="B12889" s="18">
        <v>0</v>
      </c>
      <c r="C12889" s="18">
        <v>0</v>
      </c>
      <c r="D12889" s="18">
        <v>0.1093804531268</v>
      </c>
      <c r="E12889" s="18">
        <v>0.1165430365576</v>
      </c>
      <c r="F12889" s="18">
        <v>0</v>
      </c>
      <c r="G12889" s="18">
        <v>0.1457178019824</v>
      </c>
      <c r="H12889" s="18">
        <v>0.22318228102259999</v>
      </c>
      <c r="I12889" s="18">
        <v>0.17180922902500001</v>
      </c>
      <c r="J12889" s="18">
        <v>5.2722166746770001E-2</v>
      </c>
      <c r="K12889" s="18">
        <v>0</v>
      </c>
      <c r="L12889" s="18">
        <v>0.1064056994415</v>
      </c>
      <c r="M12889" s="18">
        <v>0</v>
      </c>
      <c r="N12889" s="18">
        <v>0.1633967992159</v>
      </c>
      <c r="O12889" s="18">
        <v>0.14487296665320001</v>
      </c>
    </row>
    <row r="12890" spans="1:15" x14ac:dyDescent="0.35">
      <c r="B12890" s="10">
        <v>0</v>
      </c>
      <c r="C12890" s="10">
        <v>0</v>
      </c>
      <c r="D12890" s="10">
        <v>1.6788774188390001</v>
      </c>
      <c r="E12890" s="10">
        <v>1.0087363325359999</v>
      </c>
      <c r="F12890" s="10">
        <v>0</v>
      </c>
      <c r="G12890" s="10">
        <v>2.3892734654200001</v>
      </c>
      <c r="H12890" s="10">
        <v>4.6497262778339996</v>
      </c>
      <c r="I12890" s="10">
        <v>5.8835418610149999</v>
      </c>
      <c r="J12890" s="10">
        <v>0.93219123925070002</v>
      </c>
      <c r="K12890" s="10">
        <v>0</v>
      </c>
      <c r="L12890" s="10">
        <v>1.0087363325359999</v>
      </c>
      <c r="M12890" s="10">
        <v>0</v>
      </c>
      <c r="N12890" s="10">
        <v>26.200553001839999</v>
      </c>
      <c r="O12890" s="10">
        <v>43.751635929279999</v>
      </c>
    </row>
    <row r="12891" spans="1:15" x14ac:dyDescent="0.35">
      <c r="A12891" s="1" t="s">
        <v>705</v>
      </c>
      <c r="B12891" s="18">
        <v>0</v>
      </c>
      <c r="C12891" s="18">
        <v>0</v>
      </c>
      <c r="D12891" s="18">
        <v>0</v>
      </c>
      <c r="E12891" s="16">
        <v>0.50076122038930004</v>
      </c>
      <c r="F12891" s="18">
        <v>0</v>
      </c>
      <c r="G12891" s="18">
        <v>7.8125110730769998E-2</v>
      </c>
      <c r="H12891" s="18">
        <v>0.1000944344349</v>
      </c>
      <c r="I12891" s="18">
        <v>7.741173298706E-2</v>
      </c>
      <c r="J12891" s="18">
        <v>0</v>
      </c>
      <c r="K12891" s="18">
        <v>0</v>
      </c>
      <c r="L12891" s="18">
        <v>0</v>
      </c>
      <c r="M12891" s="18">
        <v>0</v>
      </c>
      <c r="N12891" s="18">
        <v>6.0191112324199998E-2</v>
      </c>
      <c r="O12891" s="18">
        <v>6.6235739275849997E-2</v>
      </c>
    </row>
    <row r="12892" spans="1:15" x14ac:dyDescent="0.35">
      <c r="B12892" s="10">
        <v>0</v>
      </c>
      <c r="C12892" s="10">
        <v>0</v>
      </c>
      <c r="D12892" s="10">
        <v>0</v>
      </c>
      <c r="E12892" s="8">
        <v>4.3343304915700003</v>
      </c>
      <c r="F12892" s="10">
        <v>0</v>
      </c>
      <c r="G12892" s="10">
        <v>1.280984557224</v>
      </c>
      <c r="H12892" s="10">
        <v>2.0853435134930001</v>
      </c>
      <c r="I12892" s="10">
        <v>2.650935424994</v>
      </c>
      <c r="J12892" s="10">
        <v>0</v>
      </c>
      <c r="K12892" s="10">
        <v>0</v>
      </c>
      <c r="L12892" s="10">
        <v>0</v>
      </c>
      <c r="M12892" s="10">
        <v>0</v>
      </c>
      <c r="N12892" s="10">
        <v>9.6515992740269994</v>
      </c>
      <c r="O12892" s="10">
        <v>20.003193261309999</v>
      </c>
    </row>
    <row r="12893" spans="1:15" x14ac:dyDescent="0.35">
      <c r="A12893" s="1" t="s">
        <v>706</v>
      </c>
      <c r="B12893" s="18">
        <v>0.12654551140020001</v>
      </c>
      <c r="C12893" s="18">
        <v>0.68739738369119996</v>
      </c>
      <c r="D12893" s="18">
        <v>0.22370932233070001</v>
      </c>
      <c r="E12893" s="18">
        <v>2.2967642892230002E-2</v>
      </c>
      <c r="F12893" s="18">
        <v>0.1479298908294</v>
      </c>
      <c r="G12893" s="18">
        <v>6.3431618570330001E-2</v>
      </c>
      <c r="H12893" s="18">
        <v>0.12946051237299999</v>
      </c>
      <c r="I12893" s="18">
        <v>0.1034733503668</v>
      </c>
      <c r="J12893" s="18">
        <v>0.2015991314766</v>
      </c>
      <c r="K12893" s="18">
        <v>1</v>
      </c>
      <c r="L12893" s="18">
        <v>8.3664659924079995E-2</v>
      </c>
      <c r="M12893" s="18">
        <v>0</v>
      </c>
      <c r="N12893" s="18">
        <v>0.1067922303669</v>
      </c>
      <c r="O12893" s="18">
        <v>0.12493869542740001</v>
      </c>
    </row>
    <row r="12894" spans="1:15" x14ac:dyDescent="0.35">
      <c r="B12894" s="10">
        <v>0.79314907620240005</v>
      </c>
      <c r="C12894" s="10">
        <v>2.3118611290579998</v>
      </c>
      <c r="D12894" s="10">
        <v>3.4337079332570002</v>
      </c>
      <c r="E12894" s="10">
        <v>0.1987960545945</v>
      </c>
      <c r="F12894" s="10">
        <v>1.102121343566</v>
      </c>
      <c r="G12894" s="10">
        <v>1.0400615508669999</v>
      </c>
      <c r="H12894" s="10">
        <v>2.6971493595479998</v>
      </c>
      <c r="I12894" s="10">
        <v>3.5434056240020002</v>
      </c>
      <c r="J12894" s="10">
        <v>3.5645148103570001</v>
      </c>
      <c r="K12894" s="10">
        <v>1.1295168037059999</v>
      </c>
      <c r="L12894" s="10">
        <v>0.79314907620240005</v>
      </c>
      <c r="M12894" s="10">
        <v>0</v>
      </c>
      <c r="N12894" s="10">
        <v>17.12405325772</v>
      </c>
      <c r="O12894" s="10">
        <v>37.731486019080002</v>
      </c>
    </row>
    <row r="12895" spans="1:15" x14ac:dyDescent="0.35">
      <c r="A12895" s="1" t="s">
        <v>707</v>
      </c>
      <c r="B12895" s="18">
        <v>0</v>
      </c>
      <c r="C12895" s="18">
        <v>0</v>
      </c>
      <c r="D12895" s="18">
        <v>0</v>
      </c>
      <c r="E12895" s="18">
        <v>0.12844291055080001</v>
      </c>
      <c r="F12895" s="18">
        <v>0.14922032994350001</v>
      </c>
      <c r="G12895" s="18">
        <v>6.8638263410360001E-2</v>
      </c>
      <c r="H12895" s="18">
        <v>0.13626888343900001</v>
      </c>
      <c r="I12895" s="18">
        <v>0.14528835798420001</v>
      </c>
      <c r="J12895" s="18">
        <v>4.6542547963140002E-2</v>
      </c>
      <c r="K12895" s="18">
        <v>0</v>
      </c>
      <c r="L12895" s="18">
        <v>0.11932028428200001</v>
      </c>
      <c r="M12895" s="18">
        <v>0</v>
      </c>
      <c r="N12895" s="18">
        <v>0.2093643746636</v>
      </c>
      <c r="O12895" s="18">
        <v>0.15459853195000001</v>
      </c>
    </row>
    <row r="12896" spans="1:15" x14ac:dyDescent="0.35">
      <c r="B12896" s="10">
        <v>0</v>
      </c>
      <c r="C12896" s="10">
        <v>0</v>
      </c>
      <c r="D12896" s="10">
        <v>0</v>
      </c>
      <c r="E12896" s="10">
        <v>1.111735495799</v>
      </c>
      <c r="F12896" s="10">
        <v>1.111735495799</v>
      </c>
      <c r="G12896" s="10">
        <v>1.125432714794</v>
      </c>
      <c r="H12896" s="10">
        <v>2.8389933343910001</v>
      </c>
      <c r="I12896" s="10">
        <v>4.9753446946329998</v>
      </c>
      <c r="J12896" s="10">
        <v>0.82292815604549996</v>
      </c>
      <c r="K12896" s="10">
        <v>0</v>
      </c>
      <c r="L12896" s="10">
        <v>1.1311678471690001</v>
      </c>
      <c r="M12896" s="10">
        <v>0</v>
      </c>
      <c r="N12896" s="10">
        <v>33.57141891026</v>
      </c>
      <c r="O12896" s="10">
        <v>46.688756648889999</v>
      </c>
    </row>
    <row r="12897" spans="1:15" x14ac:dyDescent="0.35">
      <c r="A12897" s="1" t="s">
        <v>708</v>
      </c>
      <c r="B12897" s="16">
        <v>0.58215439543570002</v>
      </c>
      <c r="C12897" s="18">
        <v>0.31260261630879999</v>
      </c>
      <c r="D12897" s="18">
        <v>0.12685362612289999</v>
      </c>
      <c r="E12897" s="18">
        <v>0.23128518961</v>
      </c>
      <c r="F12897" s="18">
        <v>0</v>
      </c>
      <c r="G12897" s="18">
        <v>4.7462835264979998E-2</v>
      </c>
      <c r="H12897" s="18">
        <v>0.1513909993716</v>
      </c>
      <c r="I12897" s="18">
        <v>5.862249331088E-2</v>
      </c>
      <c r="J12897" s="18">
        <v>0</v>
      </c>
      <c r="K12897" s="18">
        <v>0</v>
      </c>
      <c r="L12897" s="18">
        <v>0.1997619145201</v>
      </c>
      <c r="M12897" s="18">
        <v>0</v>
      </c>
      <c r="N12897" s="18">
        <v>0.15754331289619999</v>
      </c>
      <c r="O12897" s="18">
        <v>0.1382270333468</v>
      </c>
    </row>
    <row r="12898" spans="1:15" x14ac:dyDescent="0.35">
      <c r="B12898" s="8">
        <v>3.6487680664300002</v>
      </c>
      <c r="C12898" s="10">
        <v>1.05134796063</v>
      </c>
      <c r="D12898" s="10">
        <v>1.947072646963</v>
      </c>
      <c r="E12898" s="10">
        <v>2.0018851475680002</v>
      </c>
      <c r="F12898" s="10">
        <v>0</v>
      </c>
      <c r="G12898" s="10">
        <v>0.77822813238639998</v>
      </c>
      <c r="H12898" s="10">
        <v>3.1540438818890002</v>
      </c>
      <c r="I12898" s="10">
        <v>2.007505041196</v>
      </c>
      <c r="J12898" s="10">
        <v>0</v>
      </c>
      <c r="K12898" s="10">
        <v>0</v>
      </c>
      <c r="L12898" s="10">
        <v>1.893762289906</v>
      </c>
      <c r="M12898" s="10">
        <v>0</v>
      </c>
      <c r="N12898" s="10">
        <v>25.261950903759999</v>
      </c>
      <c r="O12898" s="10">
        <v>41.744564070720003</v>
      </c>
    </row>
    <row r="12899" spans="1:15" x14ac:dyDescent="0.35">
      <c r="A12899" s="1" t="s">
        <v>590</v>
      </c>
      <c r="B12899" s="18">
        <v>1</v>
      </c>
      <c r="C12899" s="18">
        <v>1</v>
      </c>
      <c r="D12899" s="18">
        <v>1</v>
      </c>
      <c r="E12899" s="18">
        <v>1</v>
      </c>
      <c r="F12899" s="18">
        <v>1</v>
      </c>
      <c r="G12899" s="18">
        <v>1</v>
      </c>
      <c r="H12899" s="18">
        <v>1</v>
      </c>
      <c r="I12899" s="18">
        <v>1</v>
      </c>
      <c r="J12899" s="18">
        <v>1</v>
      </c>
      <c r="K12899" s="18">
        <v>1</v>
      </c>
      <c r="L12899" s="18">
        <v>1</v>
      </c>
      <c r="M12899" s="18">
        <v>1</v>
      </c>
      <c r="N12899" s="18">
        <v>1</v>
      </c>
      <c r="O12899" s="18">
        <v>1</v>
      </c>
    </row>
    <row r="12900" spans="1:15" x14ac:dyDescent="0.35">
      <c r="B12900" s="10">
        <v>6.2676982172390003</v>
      </c>
      <c r="C12900" s="10">
        <v>3.363209089688</v>
      </c>
      <c r="D12900" s="10">
        <v>15.348971144709999</v>
      </c>
      <c r="E12900" s="10">
        <v>8.6554835220679998</v>
      </c>
      <c r="F12900" s="10">
        <v>7.4502951187680004</v>
      </c>
      <c r="G12900" s="10">
        <v>16.396579092709999</v>
      </c>
      <c r="H12900" s="10">
        <v>20.833760890560001</v>
      </c>
      <c r="I12900" s="10">
        <v>34.244620585310003</v>
      </c>
      <c r="J12900" s="10">
        <v>17.681201224679999</v>
      </c>
      <c r="K12900" s="10">
        <v>1.1295168037059999</v>
      </c>
      <c r="L12900" s="10">
        <v>9.4800968165310007</v>
      </c>
      <c r="M12900" s="10">
        <v>0.79932486761800003</v>
      </c>
      <c r="N12900" s="10">
        <v>160.34924262640001</v>
      </c>
      <c r="O12900" s="10">
        <v>302</v>
      </c>
    </row>
    <row r="12901" spans="1:15" x14ac:dyDescent="0.35">
      <c r="A12901" s="1" t="s">
        <v>527</v>
      </c>
    </row>
    <row r="12902" spans="1:15" x14ac:dyDescent="0.35">
      <c r="A12902" s="1" t="s">
        <v>25</v>
      </c>
    </row>
    <row r="12906" spans="1:15" x14ac:dyDescent="0.35">
      <c r="A12906" s="3" t="s">
        <v>577</v>
      </c>
    </row>
    <row r="12907" spans="1:15" x14ac:dyDescent="0.35">
      <c r="A12907" s="1" t="s">
        <v>528</v>
      </c>
    </row>
    <row r="12908" spans="1:15" ht="31" x14ac:dyDescent="0.35">
      <c r="A12908" s="4" t="s">
        <v>578</v>
      </c>
      <c r="B12908" s="4" t="s">
        <v>687</v>
      </c>
      <c r="C12908" s="4" t="s">
        <v>688</v>
      </c>
      <c r="D12908" s="4" t="s">
        <v>689</v>
      </c>
      <c r="E12908" s="4" t="s">
        <v>690</v>
      </c>
      <c r="F12908" s="4" t="s">
        <v>590</v>
      </c>
    </row>
    <row r="12909" spans="1:15" x14ac:dyDescent="0.35">
      <c r="A12909" s="1" t="s">
        <v>701</v>
      </c>
      <c r="B12909" s="18">
        <v>7.36564901183E-2</v>
      </c>
      <c r="C12909" s="18">
        <v>0.1072606897402</v>
      </c>
      <c r="D12909" s="18">
        <v>0.12649328495260001</v>
      </c>
      <c r="E12909" s="18">
        <v>0</v>
      </c>
      <c r="F12909" s="18">
        <v>0.11026426072410001</v>
      </c>
    </row>
    <row r="12910" spans="1:15" x14ac:dyDescent="0.35">
      <c r="B12910" s="10">
        <v>2.101580872844</v>
      </c>
      <c r="C12910" s="10">
        <v>14.74010952155</v>
      </c>
      <c r="D12910" s="10">
        <v>16.458116344299999</v>
      </c>
      <c r="E12910" s="10">
        <v>0</v>
      </c>
      <c r="F12910" s="10">
        <v>33.299806738690002</v>
      </c>
    </row>
    <row r="12911" spans="1:15" x14ac:dyDescent="0.35">
      <c r="A12911" s="1" t="s">
        <v>702</v>
      </c>
      <c r="B12911" s="18">
        <v>9.8658862898099997E-2</v>
      </c>
      <c r="C12911" s="18">
        <v>0.1203076847291</v>
      </c>
      <c r="D12911" s="18">
        <v>0.12091783379940001</v>
      </c>
      <c r="E12911" s="18">
        <v>0</v>
      </c>
      <c r="F12911" s="18">
        <v>0.1161613045726</v>
      </c>
    </row>
    <row r="12912" spans="1:15" x14ac:dyDescent="0.35">
      <c r="B12912" s="10">
        <v>2.8149532902010002</v>
      </c>
      <c r="C12912" s="10">
        <v>16.53306960347</v>
      </c>
      <c r="D12912" s="10">
        <v>15.73269108725</v>
      </c>
      <c r="E12912" s="10">
        <v>0</v>
      </c>
      <c r="F12912" s="10">
        <v>35.080713980920002</v>
      </c>
    </row>
    <row r="12913" spans="1:6" x14ac:dyDescent="0.35">
      <c r="A12913" s="1" t="s">
        <v>703</v>
      </c>
      <c r="B12913" s="18">
        <v>7.0339128480100002E-2</v>
      </c>
      <c r="C12913" s="18">
        <v>0.14367051410869999</v>
      </c>
      <c r="D12913" s="18">
        <v>0.1607392180401</v>
      </c>
      <c r="E12913" s="18">
        <v>0.17448175950950001</v>
      </c>
      <c r="F12913" s="18">
        <v>0.14470146805</v>
      </c>
    </row>
    <row r="12914" spans="1:6" x14ac:dyDescent="0.35">
      <c r="B12914" s="10">
        <v>2.006929284695</v>
      </c>
      <c r="C12914" s="10">
        <v>19.743664879539999</v>
      </c>
      <c r="D12914" s="10">
        <v>20.913875013879998</v>
      </c>
      <c r="E12914" s="10">
        <v>1.035374172996</v>
      </c>
      <c r="F12914" s="10">
        <v>43.699843351109998</v>
      </c>
    </row>
    <row r="12915" spans="1:6" x14ac:dyDescent="0.35">
      <c r="A12915" s="1" t="s">
        <v>704</v>
      </c>
      <c r="B12915" s="18">
        <v>0.32591159145460002</v>
      </c>
      <c r="C12915" s="18">
        <v>0.16054617774800001</v>
      </c>
      <c r="D12915" s="18">
        <v>8.9280216670919996E-2</v>
      </c>
      <c r="E12915" s="18">
        <v>0.13036576602569999</v>
      </c>
      <c r="F12915" s="18">
        <v>0.14487296665320001</v>
      </c>
    </row>
    <row r="12916" spans="1:6" x14ac:dyDescent="0.35">
      <c r="B12916" s="10">
        <v>9.2989710172039999</v>
      </c>
      <c r="C12916" s="10">
        <v>22.062772941350001</v>
      </c>
      <c r="D12916" s="10">
        <v>11.616301954400001</v>
      </c>
      <c r="E12916" s="10">
        <v>0.77359001631559998</v>
      </c>
      <c r="F12916" s="10">
        <v>43.751635929279999</v>
      </c>
    </row>
    <row r="12917" spans="1:6" x14ac:dyDescent="0.35">
      <c r="A12917" s="1" t="s">
        <v>705</v>
      </c>
      <c r="B12917" s="18">
        <v>9.6436111196819996E-2</v>
      </c>
      <c r="C12917" s="18">
        <v>5.4576524625659997E-2</v>
      </c>
      <c r="D12917" s="18">
        <v>7.494837944669E-2</v>
      </c>
      <c r="E12917" s="18">
        <v>0</v>
      </c>
      <c r="F12917" s="18">
        <v>6.6235739275849997E-2</v>
      </c>
    </row>
    <row r="12918" spans="1:6" x14ac:dyDescent="0.35">
      <c r="B12918" s="10">
        <v>2.7515333192929998</v>
      </c>
      <c r="C12918" s="10">
        <v>7.5000818308759998</v>
      </c>
      <c r="D12918" s="10">
        <v>9.7515781111390005</v>
      </c>
      <c r="E12918" s="10">
        <v>0</v>
      </c>
      <c r="F12918" s="10">
        <v>20.003193261309999</v>
      </c>
    </row>
    <row r="12919" spans="1:6" x14ac:dyDescent="0.35">
      <c r="A12919" s="1" t="s">
        <v>706</v>
      </c>
      <c r="B12919" s="18">
        <v>0</v>
      </c>
      <c r="C12919" s="18">
        <v>0.1226907428237</v>
      </c>
      <c r="D12919" s="18">
        <v>0.15172793853370001</v>
      </c>
      <c r="E12919" s="18">
        <v>0.1903467214524</v>
      </c>
      <c r="F12919" s="18">
        <v>0.12493869542740001</v>
      </c>
    </row>
    <row r="12920" spans="1:6" x14ac:dyDescent="0.35">
      <c r="B12920" s="10">
        <v>0</v>
      </c>
      <c r="C12920" s="10">
        <v>16.860557123789999</v>
      </c>
      <c r="D12920" s="10">
        <v>19.74141209159</v>
      </c>
      <c r="E12920" s="10">
        <v>1.1295168037059999</v>
      </c>
      <c r="F12920" s="10">
        <v>37.731486019080002</v>
      </c>
    </row>
    <row r="12921" spans="1:6" x14ac:dyDescent="0.35">
      <c r="A12921" s="1" t="s">
        <v>707</v>
      </c>
      <c r="B12921" s="18">
        <v>0.13262032464920001</v>
      </c>
      <c r="C12921" s="18">
        <v>0.14136863151510001</v>
      </c>
      <c r="D12921" s="18">
        <v>0.1804424619418</v>
      </c>
      <c r="E12921" s="18">
        <v>0</v>
      </c>
      <c r="F12921" s="18">
        <v>0.15459853195000001</v>
      </c>
    </row>
    <row r="12922" spans="1:6" x14ac:dyDescent="0.35">
      <c r="B12922" s="10">
        <v>3.7839481244009998</v>
      </c>
      <c r="C12922" s="10">
        <v>19.427332758070001</v>
      </c>
      <c r="D12922" s="10">
        <v>23.477475766409999</v>
      </c>
      <c r="E12922" s="10">
        <v>0</v>
      </c>
      <c r="F12922" s="10">
        <v>46.688756648889999</v>
      </c>
    </row>
    <row r="12923" spans="1:6" x14ac:dyDescent="0.35">
      <c r="A12923" s="1" t="s">
        <v>708</v>
      </c>
      <c r="B12923" s="18">
        <v>0.2023774912029</v>
      </c>
      <c r="C12923" s="18">
        <v>0.14957903470959999</v>
      </c>
      <c r="D12923" s="18">
        <v>9.5450666614779994E-2</v>
      </c>
      <c r="E12923" s="18">
        <v>0.50480575301240005</v>
      </c>
      <c r="F12923" s="18">
        <v>0.1382270333468</v>
      </c>
    </row>
    <row r="12924" spans="1:6" x14ac:dyDescent="0.35">
      <c r="B12924" s="10">
        <v>5.774272761612</v>
      </c>
      <c r="C12924" s="10">
        <v>20.555632814660001</v>
      </c>
      <c r="D12924" s="10">
        <v>12.41914285707</v>
      </c>
      <c r="E12924" s="10">
        <v>2.9955156373810001</v>
      </c>
      <c r="F12924" s="10">
        <v>41.744564070720003</v>
      </c>
    </row>
    <row r="12925" spans="1:6" x14ac:dyDescent="0.35">
      <c r="A12925" s="1" t="s">
        <v>590</v>
      </c>
      <c r="B12925" s="18">
        <v>1</v>
      </c>
      <c r="C12925" s="18">
        <v>1</v>
      </c>
      <c r="D12925" s="18">
        <v>1</v>
      </c>
      <c r="E12925" s="18">
        <v>1</v>
      </c>
      <c r="F12925" s="18">
        <v>1</v>
      </c>
    </row>
    <row r="12926" spans="1:6" x14ac:dyDescent="0.35">
      <c r="B12926" s="10">
        <v>28.532188670250001</v>
      </c>
      <c r="C12926" s="10">
        <v>137.4232214733</v>
      </c>
      <c r="D12926" s="10">
        <v>130.11059322599999</v>
      </c>
      <c r="E12926" s="10">
        <v>5.9339966303990002</v>
      </c>
      <c r="F12926" s="10">
        <v>302</v>
      </c>
    </row>
    <row r="12927" spans="1:6" x14ac:dyDescent="0.35">
      <c r="A12927" s="1" t="s">
        <v>528</v>
      </c>
    </row>
    <row r="12928" spans="1:6" x14ac:dyDescent="0.35">
      <c r="A12928" s="1" t="s">
        <v>25</v>
      </c>
    </row>
    <row r="12932" spans="1:7" x14ac:dyDescent="0.35">
      <c r="A12932" s="3" t="s">
        <v>577</v>
      </c>
    </row>
    <row r="12933" spans="1:7" x14ac:dyDescent="0.35">
      <c r="A12933" s="1" t="s">
        <v>529</v>
      </c>
    </row>
    <row r="12934" spans="1:7" ht="31" x14ac:dyDescent="0.35">
      <c r="A12934" s="4" t="s">
        <v>578</v>
      </c>
      <c r="B12934" s="4" t="s">
        <v>691</v>
      </c>
      <c r="C12934" s="4" t="s">
        <v>692</v>
      </c>
      <c r="D12934" s="4" t="s">
        <v>693</v>
      </c>
      <c r="E12934" s="4" t="s">
        <v>686</v>
      </c>
      <c r="F12934" s="4" t="s">
        <v>690</v>
      </c>
      <c r="G12934" s="4" t="s">
        <v>590</v>
      </c>
    </row>
    <row r="12935" spans="1:7" x14ac:dyDescent="0.35">
      <c r="A12935" s="1" t="s">
        <v>701</v>
      </c>
      <c r="B12935" s="18">
        <v>0.1004141765186</v>
      </c>
      <c r="C12935" s="18">
        <v>0</v>
      </c>
      <c r="D12935" s="18">
        <v>0</v>
      </c>
      <c r="E12935" s="18">
        <v>0</v>
      </c>
      <c r="F12935" s="18">
        <v>0.1733598049408</v>
      </c>
      <c r="G12935" s="18">
        <v>0.11026426072410001</v>
      </c>
    </row>
    <row r="12936" spans="1:7" x14ac:dyDescent="0.35">
      <c r="B12936" s="10">
        <v>25.35943447064</v>
      </c>
      <c r="C12936" s="10">
        <v>0</v>
      </c>
      <c r="D12936" s="10">
        <v>0</v>
      </c>
      <c r="E12936" s="10">
        <v>0</v>
      </c>
      <c r="F12936" s="10">
        <v>7.9403722680540003</v>
      </c>
      <c r="G12936" s="10">
        <v>33.299806738690002</v>
      </c>
    </row>
    <row r="12937" spans="1:7" x14ac:dyDescent="0.35">
      <c r="A12937" s="1" t="s">
        <v>702</v>
      </c>
      <c r="B12937" s="18">
        <v>0.1092779579457</v>
      </c>
      <c r="C12937" s="18">
        <v>0.72107925561249997</v>
      </c>
      <c r="D12937" s="18">
        <v>0</v>
      </c>
      <c r="E12937" s="18">
        <v>0</v>
      </c>
      <c r="F12937" s="18">
        <v>0.14158157176799999</v>
      </c>
      <c r="G12937" s="18">
        <v>0.1161613045726</v>
      </c>
    </row>
    <row r="12938" spans="1:7" x14ac:dyDescent="0.35">
      <c r="B12938" s="10">
        <v>27.597967833710001</v>
      </c>
      <c r="C12938" s="10">
        <v>0.9979073662779</v>
      </c>
      <c r="D12938" s="10">
        <v>0</v>
      </c>
      <c r="E12938" s="10">
        <v>0</v>
      </c>
      <c r="F12938" s="10">
        <v>6.4848387809280004</v>
      </c>
      <c r="G12938" s="10">
        <v>35.080713980920002</v>
      </c>
    </row>
    <row r="12939" spans="1:7" x14ac:dyDescent="0.35">
      <c r="A12939" s="1" t="s">
        <v>703</v>
      </c>
      <c r="B12939" s="18">
        <v>0.14061284334519999</v>
      </c>
      <c r="C12939" s="18">
        <v>0.27892074438749997</v>
      </c>
      <c r="D12939" s="18">
        <v>1</v>
      </c>
      <c r="E12939" s="18">
        <v>0</v>
      </c>
      <c r="F12939" s="18">
        <v>0.15277004656670001</v>
      </c>
      <c r="G12939" s="18">
        <v>0.14470146805</v>
      </c>
    </row>
    <row r="12940" spans="1:7" x14ac:dyDescent="0.35">
      <c r="B12940" s="10">
        <v>35.511541399549998</v>
      </c>
      <c r="C12940" s="10">
        <v>0.38600065563609998</v>
      </c>
      <c r="D12940" s="10">
        <v>0.80499853845299996</v>
      </c>
      <c r="E12940" s="10">
        <v>0</v>
      </c>
      <c r="F12940" s="10">
        <v>6.9973027574730002</v>
      </c>
      <c r="G12940" s="10">
        <v>43.699843351109998</v>
      </c>
    </row>
    <row r="12941" spans="1:7" x14ac:dyDescent="0.35">
      <c r="A12941" s="1" t="s">
        <v>704</v>
      </c>
      <c r="B12941" s="18">
        <v>0.15428751895420001</v>
      </c>
      <c r="C12941" s="18">
        <v>0</v>
      </c>
      <c r="D12941" s="18">
        <v>0</v>
      </c>
      <c r="E12941" s="18">
        <v>0.47265302091169997</v>
      </c>
      <c r="F12941" s="18">
        <v>8.9438806044060001E-2</v>
      </c>
      <c r="G12941" s="18">
        <v>0.14487296665320001</v>
      </c>
    </row>
    <row r="12942" spans="1:7" x14ac:dyDescent="0.35">
      <c r="B12942" s="10">
        <v>38.96505814428</v>
      </c>
      <c r="C12942" s="10">
        <v>0</v>
      </c>
      <c r="D12942" s="10">
        <v>0</v>
      </c>
      <c r="E12942" s="10">
        <v>0.69002601832650001</v>
      </c>
      <c r="F12942" s="10">
        <v>4.0965517666720004</v>
      </c>
      <c r="G12942" s="10">
        <v>43.751635929279999</v>
      </c>
    </row>
    <row r="12943" spans="1:7" x14ac:dyDescent="0.35">
      <c r="A12943" s="1" t="s">
        <v>705</v>
      </c>
      <c r="B12943" s="18">
        <v>7.4133166171599998E-2</v>
      </c>
      <c r="C12943" s="18">
        <v>0</v>
      </c>
      <c r="D12943" s="18">
        <v>0</v>
      </c>
      <c r="E12943" s="18">
        <v>0</v>
      </c>
      <c r="F12943" s="18">
        <v>2.796735788647E-2</v>
      </c>
      <c r="G12943" s="18">
        <v>6.6235739275849997E-2</v>
      </c>
    </row>
    <row r="12944" spans="1:7" x14ac:dyDescent="0.35">
      <c r="B12944" s="10">
        <v>18.72220870408</v>
      </c>
      <c r="C12944" s="10">
        <v>0</v>
      </c>
      <c r="D12944" s="10">
        <v>0</v>
      </c>
      <c r="E12944" s="10">
        <v>0</v>
      </c>
      <c r="F12944" s="10">
        <v>1.280984557224</v>
      </c>
      <c r="G12944" s="10">
        <v>20.003193261309999</v>
      </c>
    </row>
    <row r="12945" spans="1:9" x14ac:dyDescent="0.35">
      <c r="A12945" s="1" t="s">
        <v>706</v>
      </c>
      <c r="B12945" s="18">
        <v>0.13516276945440001</v>
      </c>
      <c r="C12945" s="18">
        <v>0</v>
      </c>
      <c r="D12945" s="18">
        <v>0</v>
      </c>
      <c r="E12945" s="18">
        <v>0.52734697908829997</v>
      </c>
      <c r="F12945" s="18">
        <v>6.1709661713259999E-2</v>
      </c>
      <c r="G12945" s="18">
        <v>0.12493869542740001</v>
      </c>
    </row>
    <row r="12946" spans="1:9" x14ac:dyDescent="0.35">
      <c r="B12946" s="10">
        <v>34.13513423789</v>
      </c>
      <c r="C12946" s="10">
        <v>0</v>
      </c>
      <c r="D12946" s="10">
        <v>0</v>
      </c>
      <c r="E12946" s="10">
        <v>0.76987371318370001</v>
      </c>
      <c r="F12946" s="10">
        <v>2.8264780680060002</v>
      </c>
      <c r="G12946" s="10">
        <v>37.731486019080002</v>
      </c>
    </row>
    <row r="12947" spans="1:9" x14ac:dyDescent="0.35">
      <c r="A12947" s="1" t="s">
        <v>707</v>
      </c>
      <c r="B12947" s="18">
        <v>0.1597090663472</v>
      </c>
      <c r="C12947" s="18">
        <v>0</v>
      </c>
      <c r="D12947" s="18">
        <v>0</v>
      </c>
      <c r="E12947" s="18">
        <v>0</v>
      </c>
      <c r="F12947" s="18">
        <v>0.13873582892860001</v>
      </c>
      <c r="G12947" s="18">
        <v>0.15459853195000001</v>
      </c>
    </row>
    <row r="12948" spans="1:9" x14ac:dyDescent="0.35">
      <c r="B12948" s="10">
        <v>40.334260986030003</v>
      </c>
      <c r="C12948" s="10">
        <v>0</v>
      </c>
      <c r="D12948" s="10">
        <v>0</v>
      </c>
      <c r="E12948" s="10">
        <v>0</v>
      </c>
      <c r="F12948" s="10">
        <v>6.3544956628570004</v>
      </c>
      <c r="G12948" s="10">
        <v>46.688756648889999</v>
      </c>
    </row>
    <row r="12949" spans="1:9" x14ac:dyDescent="0.35">
      <c r="A12949" s="1" t="s">
        <v>708</v>
      </c>
      <c r="B12949" s="18">
        <v>0.12640250126319999</v>
      </c>
      <c r="C12949" s="18">
        <v>0</v>
      </c>
      <c r="D12949" s="18">
        <v>0</v>
      </c>
      <c r="E12949" s="18">
        <v>0</v>
      </c>
      <c r="F12949" s="18">
        <v>0.2144369221522</v>
      </c>
      <c r="G12949" s="18">
        <v>0.1382270333468</v>
      </c>
    </row>
    <row r="12950" spans="1:9" x14ac:dyDescent="0.35">
      <c r="B12950" s="10">
        <v>31.92274297162</v>
      </c>
      <c r="C12950" s="10">
        <v>0</v>
      </c>
      <c r="D12950" s="10">
        <v>0</v>
      </c>
      <c r="E12950" s="10">
        <v>0</v>
      </c>
      <c r="F12950" s="10">
        <v>9.8218210991029995</v>
      </c>
      <c r="G12950" s="10">
        <v>41.744564070720003</v>
      </c>
    </row>
    <row r="12951" spans="1:9" x14ac:dyDescent="0.35">
      <c r="A12951" s="1" t="s">
        <v>590</v>
      </c>
      <c r="B12951" s="18">
        <v>1</v>
      </c>
      <c r="C12951" s="18">
        <v>1</v>
      </c>
      <c r="D12951" s="18">
        <v>1</v>
      </c>
      <c r="E12951" s="18">
        <v>1</v>
      </c>
      <c r="F12951" s="18">
        <v>1</v>
      </c>
      <c r="G12951" s="18">
        <v>1</v>
      </c>
    </row>
    <row r="12952" spans="1:9" x14ac:dyDescent="0.35">
      <c r="B12952" s="10">
        <v>252.54834874779999</v>
      </c>
      <c r="C12952" s="10">
        <v>1.3839080219140001</v>
      </c>
      <c r="D12952" s="10">
        <v>0.80499853845299996</v>
      </c>
      <c r="E12952" s="10">
        <v>1.45989973151</v>
      </c>
      <c r="F12952" s="10">
        <v>45.802844960320002</v>
      </c>
      <c r="G12952" s="10">
        <v>302</v>
      </c>
    </row>
    <row r="12953" spans="1:9" x14ac:dyDescent="0.35">
      <c r="A12953" s="1" t="s">
        <v>529</v>
      </c>
    </row>
    <row r="12954" spans="1:9" x14ac:dyDescent="0.35">
      <c r="A12954" s="1" t="s">
        <v>25</v>
      </c>
    </row>
    <row r="12958" spans="1:9" x14ac:dyDescent="0.35">
      <c r="A12958" s="3" t="s">
        <v>577</v>
      </c>
    </row>
    <row r="12959" spans="1:9" x14ac:dyDescent="0.35">
      <c r="A12959" s="1" t="s">
        <v>530</v>
      </c>
    </row>
    <row r="12960" spans="1:9" ht="31" x14ac:dyDescent="0.35">
      <c r="A12960" s="4" t="s">
        <v>578</v>
      </c>
      <c r="B12960" s="4" t="s">
        <v>694</v>
      </c>
      <c r="C12960" s="4" t="s">
        <v>695</v>
      </c>
      <c r="D12960" s="4" t="s">
        <v>696</v>
      </c>
      <c r="E12960" s="4" t="s">
        <v>697</v>
      </c>
      <c r="F12960" s="4" t="s">
        <v>698</v>
      </c>
      <c r="G12960" s="4" t="s">
        <v>699</v>
      </c>
      <c r="H12960" s="4" t="s">
        <v>700</v>
      </c>
      <c r="I12960" s="4" t="s">
        <v>590</v>
      </c>
    </row>
    <row r="12961" spans="1:9" x14ac:dyDescent="0.35">
      <c r="A12961" s="1" t="s">
        <v>701</v>
      </c>
      <c r="B12961" s="18">
        <v>0.15614752046290001</v>
      </c>
      <c r="C12961" s="18">
        <v>0.15547848925210001</v>
      </c>
      <c r="D12961" s="18">
        <v>0.15515525163329999</v>
      </c>
      <c r="E12961" s="18">
        <v>0</v>
      </c>
      <c r="F12961" s="18">
        <v>0</v>
      </c>
      <c r="G12961" s="18">
        <v>0</v>
      </c>
      <c r="H12961" s="18">
        <v>0</v>
      </c>
      <c r="I12961" s="18">
        <v>0.11026426072410001</v>
      </c>
    </row>
    <row r="12962" spans="1:9" x14ac:dyDescent="0.35">
      <c r="B12962" s="10">
        <v>2.101580872844</v>
      </c>
      <c r="C12962" s="10">
        <v>14.74010952155</v>
      </c>
      <c r="D12962" s="10">
        <v>16.458116344299999</v>
      </c>
      <c r="E12962" s="10">
        <v>0</v>
      </c>
      <c r="F12962" s="10">
        <v>0</v>
      </c>
      <c r="G12962" s="10">
        <v>0</v>
      </c>
      <c r="H12962" s="10">
        <v>0</v>
      </c>
      <c r="I12962" s="10">
        <v>33.299806738690002</v>
      </c>
    </row>
    <row r="12963" spans="1:9" x14ac:dyDescent="0.35">
      <c r="A12963" s="1" t="s">
        <v>702</v>
      </c>
      <c r="B12963" s="18">
        <v>0.2091511119859</v>
      </c>
      <c r="C12963" s="18">
        <v>0.17439060957380001</v>
      </c>
      <c r="D12963" s="18">
        <v>0.1483164654718</v>
      </c>
      <c r="E12963" s="18">
        <v>0</v>
      </c>
      <c r="F12963" s="17">
        <v>0</v>
      </c>
      <c r="G12963" s="18">
        <v>0</v>
      </c>
      <c r="H12963" s="18">
        <v>0</v>
      </c>
      <c r="I12963" s="18">
        <v>0.1161613045726</v>
      </c>
    </row>
    <row r="12964" spans="1:9" x14ac:dyDescent="0.35">
      <c r="B12964" s="10">
        <v>2.8149532902010002</v>
      </c>
      <c r="C12964" s="10">
        <v>16.53306960347</v>
      </c>
      <c r="D12964" s="10">
        <v>15.73269108725</v>
      </c>
      <c r="E12964" s="10">
        <v>0</v>
      </c>
      <c r="F12964" s="9">
        <v>0</v>
      </c>
      <c r="G12964" s="10">
        <v>0</v>
      </c>
      <c r="H12964" s="10">
        <v>0</v>
      </c>
      <c r="I12964" s="10">
        <v>35.080713980920002</v>
      </c>
    </row>
    <row r="12965" spans="1:9" x14ac:dyDescent="0.35">
      <c r="A12965" s="1" t="s">
        <v>703</v>
      </c>
      <c r="B12965" s="18">
        <v>0.1491149046886</v>
      </c>
      <c r="C12965" s="18">
        <v>0.2082559280365</v>
      </c>
      <c r="D12965" s="18">
        <v>0.19716093096699999</v>
      </c>
      <c r="E12965" s="18">
        <v>0</v>
      </c>
      <c r="F12965" s="17">
        <v>0</v>
      </c>
      <c r="G12965" s="18">
        <v>0</v>
      </c>
      <c r="H12965" s="18">
        <v>0.17448175950950001</v>
      </c>
      <c r="I12965" s="18">
        <v>0.14470146805</v>
      </c>
    </row>
    <row r="12966" spans="1:9" x14ac:dyDescent="0.35">
      <c r="B12966" s="10">
        <v>2.006929284695</v>
      </c>
      <c r="C12966" s="10">
        <v>19.743664879539999</v>
      </c>
      <c r="D12966" s="10">
        <v>20.913875013879998</v>
      </c>
      <c r="E12966" s="10">
        <v>0</v>
      </c>
      <c r="F12966" s="9">
        <v>0</v>
      </c>
      <c r="G12966" s="10">
        <v>0</v>
      </c>
      <c r="H12966" s="10">
        <v>1.035374172996</v>
      </c>
      <c r="I12966" s="10">
        <v>43.699843351109998</v>
      </c>
    </row>
    <row r="12967" spans="1:9" x14ac:dyDescent="0.35">
      <c r="A12967" s="1" t="s">
        <v>704</v>
      </c>
      <c r="B12967" s="18">
        <v>0</v>
      </c>
      <c r="C12967" s="17">
        <v>0</v>
      </c>
      <c r="D12967" s="17">
        <v>0</v>
      </c>
      <c r="E12967" s="16">
        <v>0.61691903572030005</v>
      </c>
      <c r="F12967" s="16">
        <v>0.51768179850880003</v>
      </c>
      <c r="G12967" s="16">
        <v>0.48329881329500002</v>
      </c>
      <c r="H12967" s="18">
        <v>0.13036576602569999</v>
      </c>
      <c r="I12967" s="18">
        <v>0.14487296665320001</v>
      </c>
    </row>
    <row r="12968" spans="1:9" x14ac:dyDescent="0.35">
      <c r="B12968" s="10">
        <v>0</v>
      </c>
      <c r="C12968" s="9">
        <v>0</v>
      </c>
      <c r="D12968" s="9">
        <v>0</v>
      </c>
      <c r="E12968" s="8">
        <v>9.2989710172039999</v>
      </c>
      <c r="F12968" s="8">
        <v>22.062772941350001</v>
      </c>
      <c r="G12968" s="8">
        <v>11.616301954400001</v>
      </c>
      <c r="H12968" s="10">
        <v>0.77359001631559998</v>
      </c>
      <c r="I12968" s="10">
        <v>43.751635929279999</v>
      </c>
    </row>
    <row r="12969" spans="1:9" x14ac:dyDescent="0.35">
      <c r="A12969" s="1" t="s">
        <v>705</v>
      </c>
      <c r="B12969" s="18">
        <v>0.2044390062882</v>
      </c>
      <c r="C12969" s="18">
        <v>7.9110768520880004E-2</v>
      </c>
      <c r="D12969" s="18">
        <v>9.1930845790829996E-2</v>
      </c>
      <c r="E12969" s="18">
        <v>0</v>
      </c>
      <c r="F12969" s="18">
        <v>0</v>
      </c>
      <c r="G12969" s="18">
        <v>0</v>
      </c>
      <c r="H12969" s="18">
        <v>0</v>
      </c>
      <c r="I12969" s="18">
        <v>6.6235739275849997E-2</v>
      </c>
    </row>
    <row r="12970" spans="1:9" x14ac:dyDescent="0.35">
      <c r="B12970" s="10">
        <v>2.7515333192929998</v>
      </c>
      <c r="C12970" s="10">
        <v>7.5000818308759998</v>
      </c>
      <c r="D12970" s="10">
        <v>9.7515781111390005</v>
      </c>
      <c r="E12970" s="10">
        <v>0</v>
      </c>
      <c r="F12970" s="10">
        <v>0</v>
      </c>
      <c r="G12970" s="10">
        <v>0</v>
      </c>
      <c r="H12970" s="10">
        <v>0</v>
      </c>
      <c r="I12970" s="10">
        <v>20.003193261309999</v>
      </c>
    </row>
    <row r="12971" spans="1:9" x14ac:dyDescent="0.35">
      <c r="A12971" s="1" t="s">
        <v>706</v>
      </c>
      <c r="B12971" s="18">
        <v>0</v>
      </c>
      <c r="C12971" s="18">
        <v>0.1778449438061</v>
      </c>
      <c r="D12971" s="18">
        <v>0.18610779609219999</v>
      </c>
      <c r="E12971" s="18">
        <v>0</v>
      </c>
      <c r="F12971" s="17">
        <v>0</v>
      </c>
      <c r="G12971" s="18">
        <v>0</v>
      </c>
      <c r="H12971" s="18">
        <v>0.1903467214524</v>
      </c>
      <c r="I12971" s="18">
        <v>0.12493869542740001</v>
      </c>
    </row>
    <row r="12972" spans="1:9" x14ac:dyDescent="0.35">
      <c r="B12972" s="10">
        <v>0</v>
      </c>
      <c r="C12972" s="10">
        <v>16.860557123789999</v>
      </c>
      <c r="D12972" s="10">
        <v>19.74141209159</v>
      </c>
      <c r="E12972" s="10">
        <v>0</v>
      </c>
      <c r="F12972" s="9">
        <v>0</v>
      </c>
      <c r="G12972" s="10">
        <v>0</v>
      </c>
      <c r="H12972" s="10">
        <v>1.1295168037059999</v>
      </c>
      <c r="I12972" s="10">
        <v>37.731486019080002</v>
      </c>
    </row>
    <row r="12973" spans="1:9" x14ac:dyDescent="0.35">
      <c r="A12973" s="1" t="s">
        <v>707</v>
      </c>
      <c r="B12973" s="18">
        <v>0.28114745657430001</v>
      </c>
      <c r="C12973" s="18">
        <v>0.2049192608106</v>
      </c>
      <c r="D12973" s="18">
        <v>0.22132871004490001</v>
      </c>
      <c r="E12973" s="18">
        <v>0</v>
      </c>
      <c r="F12973" s="17">
        <v>0</v>
      </c>
      <c r="G12973" s="18">
        <v>0</v>
      </c>
      <c r="H12973" s="18">
        <v>0</v>
      </c>
      <c r="I12973" s="18">
        <v>0.15459853195000001</v>
      </c>
    </row>
    <row r="12974" spans="1:9" x14ac:dyDescent="0.35">
      <c r="B12974" s="10">
        <v>3.7839481244009998</v>
      </c>
      <c r="C12974" s="10">
        <v>19.427332758070001</v>
      </c>
      <c r="D12974" s="10">
        <v>23.477475766409999</v>
      </c>
      <c r="E12974" s="10">
        <v>0</v>
      </c>
      <c r="F12974" s="9">
        <v>0</v>
      </c>
      <c r="G12974" s="10">
        <v>0</v>
      </c>
      <c r="H12974" s="10">
        <v>0</v>
      </c>
      <c r="I12974" s="10">
        <v>46.688756648889999</v>
      </c>
    </row>
    <row r="12975" spans="1:9" x14ac:dyDescent="0.35">
      <c r="A12975" s="1" t="s">
        <v>708</v>
      </c>
      <c r="B12975" s="18">
        <v>0</v>
      </c>
      <c r="C12975" s="17">
        <v>0</v>
      </c>
      <c r="D12975" s="17">
        <v>0</v>
      </c>
      <c r="E12975" s="16">
        <v>0.38308096427970001</v>
      </c>
      <c r="F12975" s="16">
        <v>0.48231820149120003</v>
      </c>
      <c r="G12975" s="16">
        <v>0.51670118670499998</v>
      </c>
      <c r="H12975" s="16">
        <v>0.50480575301240005</v>
      </c>
      <c r="I12975" s="18">
        <v>0.1382270333468</v>
      </c>
    </row>
    <row r="12976" spans="1:9" x14ac:dyDescent="0.35">
      <c r="B12976" s="10">
        <v>0</v>
      </c>
      <c r="C12976" s="9">
        <v>0</v>
      </c>
      <c r="D12976" s="9">
        <v>0</v>
      </c>
      <c r="E12976" s="8">
        <v>5.774272761612</v>
      </c>
      <c r="F12976" s="8">
        <v>20.555632814660001</v>
      </c>
      <c r="G12976" s="8">
        <v>12.41914285707</v>
      </c>
      <c r="H12976" s="8">
        <v>2.9955156373810001</v>
      </c>
      <c r="I12976" s="10">
        <v>41.744564070720003</v>
      </c>
    </row>
    <row r="12977" spans="1:10" x14ac:dyDescent="0.35">
      <c r="A12977" s="1" t="s">
        <v>590</v>
      </c>
      <c r="B12977" s="18">
        <v>1</v>
      </c>
      <c r="C12977" s="18">
        <v>1</v>
      </c>
      <c r="D12977" s="18">
        <v>1</v>
      </c>
      <c r="E12977" s="18">
        <v>1</v>
      </c>
      <c r="F12977" s="18">
        <v>1</v>
      </c>
      <c r="G12977" s="18">
        <v>1</v>
      </c>
      <c r="H12977" s="18">
        <v>1</v>
      </c>
      <c r="I12977" s="18">
        <v>1</v>
      </c>
    </row>
    <row r="12978" spans="1:10" x14ac:dyDescent="0.35">
      <c r="B12978" s="10">
        <v>13.458944891430001</v>
      </c>
      <c r="C12978" s="10">
        <v>94.804815717300002</v>
      </c>
      <c r="D12978" s="10">
        <v>106.07514841459999</v>
      </c>
      <c r="E12978" s="10">
        <v>15.07324377882</v>
      </c>
      <c r="F12978" s="10">
        <v>42.618405756009999</v>
      </c>
      <c r="G12978" s="10">
        <v>24.035444811470001</v>
      </c>
      <c r="H12978" s="10">
        <v>5.9339966303990002</v>
      </c>
      <c r="I12978" s="10">
        <v>302</v>
      </c>
    </row>
    <row r="12979" spans="1:10" x14ac:dyDescent="0.35">
      <c r="A12979" s="1" t="s">
        <v>530</v>
      </c>
    </row>
    <row r="12980" spans="1:10" x14ac:dyDescent="0.35">
      <c r="A12980" s="1" t="s">
        <v>25</v>
      </c>
    </row>
    <row r="12984" spans="1:10" x14ac:dyDescent="0.35">
      <c r="A12984" s="3" t="s">
        <v>577</v>
      </c>
    </row>
    <row r="12985" spans="1:10" x14ac:dyDescent="0.35">
      <c r="A12985" s="1" t="s">
        <v>531</v>
      </c>
    </row>
    <row r="12986" spans="1:10" ht="31" x14ac:dyDescent="0.35">
      <c r="A12986" s="4" t="s">
        <v>578</v>
      </c>
      <c r="B12986" s="4" t="s">
        <v>701</v>
      </c>
      <c r="C12986" s="4" t="s">
        <v>702</v>
      </c>
      <c r="D12986" s="4" t="s">
        <v>703</v>
      </c>
      <c r="E12986" s="4" t="s">
        <v>704</v>
      </c>
      <c r="F12986" s="4" t="s">
        <v>705</v>
      </c>
      <c r="G12986" s="4" t="s">
        <v>706</v>
      </c>
      <c r="H12986" s="4" t="s">
        <v>707</v>
      </c>
      <c r="I12986" s="4" t="s">
        <v>708</v>
      </c>
      <c r="J12986" s="4" t="s">
        <v>590</v>
      </c>
    </row>
    <row r="12987" spans="1:10" x14ac:dyDescent="0.35">
      <c r="A12987" s="1" t="s">
        <v>701</v>
      </c>
      <c r="B12987" s="16">
        <v>1</v>
      </c>
      <c r="C12987" s="18">
        <v>0</v>
      </c>
      <c r="D12987" s="17">
        <v>0</v>
      </c>
      <c r="E12987" s="17">
        <v>0</v>
      </c>
      <c r="F12987" s="18">
        <v>0</v>
      </c>
      <c r="G12987" s="18">
        <v>0</v>
      </c>
      <c r="H12987" s="17">
        <v>0</v>
      </c>
      <c r="I12987" s="17">
        <v>0</v>
      </c>
      <c r="J12987" s="18">
        <v>0.11026426072410001</v>
      </c>
    </row>
    <row r="12988" spans="1:10" x14ac:dyDescent="0.35">
      <c r="B12988" s="8">
        <v>33.299806738690002</v>
      </c>
      <c r="C12988" s="10">
        <v>0</v>
      </c>
      <c r="D12988" s="9">
        <v>0</v>
      </c>
      <c r="E12988" s="9">
        <v>0</v>
      </c>
      <c r="F12988" s="10">
        <v>0</v>
      </c>
      <c r="G12988" s="10">
        <v>0</v>
      </c>
      <c r="H12988" s="9">
        <v>0</v>
      </c>
      <c r="I12988" s="9">
        <v>0</v>
      </c>
      <c r="J12988" s="10">
        <v>33.299806738690002</v>
      </c>
    </row>
    <row r="12989" spans="1:10" x14ac:dyDescent="0.35">
      <c r="A12989" s="1" t="s">
        <v>702</v>
      </c>
      <c r="B12989" s="18">
        <v>0</v>
      </c>
      <c r="C12989" s="16">
        <v>1</v>
      </c>
      <c r="D12989" s="17">
        <v>0</v>
      </c>
      <c r="E12989" s="17">
        <v>0</v>
      </c>
      <c r="F12989" s="18">
        <v>0</v>
      </c>
      <c r="G12989" s="17">
        <v>0</v>
      </c>
      <c r="H12989" s="17">
        <v>0</v>
      </c>
      <c r="I12989" s="17">
        <v>0</v>
      </c>
      <c r="J12989" s="18">
        <v>0.1161613045726</v>
      </c>
    </row>
    <row r="12990" spans="1:10" x14ac:dyDescent="0.35">
      <c r="B12990" s="10">
        <v>0</v>
      </c>
      <c r="C12990" s="8">
        <v>35.080713980920002</v>
      </c>
      <c r="D12990" s="9">
        <v>0</v>
      </c>
      <c r="E12990" s="9">
        <v>0</v>
      </c>
      <c r="F12990" s="10">
        <v>0</v>
      </c>
      <c r="G12990" s="9">
        <v>0</v>
      </c>
      <c r="H12990" s="9">
        <v>0</v>
      </c>
      <c r="I12990" s="9">
        <v>0</v>
      </c>
      <c r="J12990" s="10">
        <v>35.080713980920002</v>
      </c>
    </row>
    <row r="12991" spans="1:10" x14ac:dyDescent="0.35">
      <c r="A12991" s="1" t="s">
        <v>703</v>
      </c>
      <c r="B12991" s="17">
        <v>0</v>
      </c>
      <c r="C12991" s="17">
        <v>0</v>
      </c>
      <c r="D12991" s="16">
        <v>1</v>
      </c>
      <c r="E12991" s="17">
        <v>0</v>
      </c>
      <c r="F12991" s="18">
        <v>0</v>
      </c>
      <c r="G12991" s="17">
        <v>0</v>
      </c>
      <c r="H12991" s="17">
        <v>0</v>
      </c>
      <c r="I12991" s="17">
        <v>0</v>
      </c>
      <c r="J12991" s="18">
        <v>0.14470146805</v>
      </c>
    </row>
    <row r="12992" spans="1:10" x14ac:dyDescent="0.35">
      <c r="B12992" s="9">
        <v>0</v>
      </c>
      <c r="C12992" s="9">
        <v>0</v>
      </c>
      <c r="D12992" s="8">
        <v>43.699843351109998</v>
      </c>
      <c r="E12992" s="9">
        <v>0</v>
      </c>
      <c r="F12992" s="10">
        <v>0</v>
      </c>
      <c r="G12992" s="9">
        <v>0</v>
      </c>
      <c r="H12992" s="9">
        <v>0</v>
      </c>
      <c r="I12992" s="9">
        <v>0</v>
      </c>
      <c r="J12992" s="10">
        <v>43.699843351109998</v>
      </c>
    </row>
    <row r="12993" spans="1:10" x14ac:dyDescent="0.35">
      <c r="A12993" s="1" t="s">
        <v>704</v>
      </c>
      <c r="B12993" s="17">
        <v>0</v>
      </c>
      <c r="C12993" s="17">
        <v>0</v>
      </c>
      <c r="D12993" s="17">
        <v>0</v>
      </c>
      <c r="E12993" s="16">
        <v>1</v>
      </c>
      <c r="F12993" s="18">
        <v>0</v>
      </c>
      <c r="G12993" s="17">
        <v>0</v>
      </c>
      <c r="H12993" s="17">
        <v>0</v>
      </c>
      <c r="I12993" s="17">
        <v>0</v>
      </c>
      <c r="J12993" s="18">
        <v>0.14487296665320001</v>
      </c>
    </row>
    <row r="12994" spans="1:10" x14ac:dyDescent="0.35">
      <c r="B12994" s="9">
        <v>0</v>
      </c>
      <c r="C12994" s="9">
        <v>0</v>
      </c>
      <c r="D12994" s="9">
        <v>0</v>
      </c>
      <c r="E12994" s="8">
        <v>43.751635929279999</v>
      </c>
      <c r="F12994" s="10">
        <v>0</v>
      </c>
      <c r="G12994" s="9">
        <v>0</v>
      </c>
      <c r="H12994" s="9">
        <v>0</v>
      </c>
      <c r="I12994" s="9">
        <v>0</v>
      </c>
      <c r="J12994" s="10">
        <v>43.751635929279999</v>
      </c>
    </row>
    <row r="12995" spans="1:10" x14ac:dyDescent="0.35">
      <c r="A12995" s="1" t="s">
        <v>705</v>
      </c>
      <c r="B12995" s="18">
        <v>0</v>
      </c>
      <c r="C12995" s="18">
        <v>0</v>
      </c>
      <c r="D12995" s="18">
        <v>0</v>
      </c>
      <c r="E12995" s="18">
        <v>0</v>
      </c>
      <c r="F12995" s="16">
        <v>1</v>
      </c>
      <c r="G12995" s="18">
        <v>0</v>
      </c>
      <c r="H12995" s="18">
        <v>0</v>
      </c>
      <c r="I12995" s="18">
        <v>0</v>
      </c>
      <c r="J12995" s="18">
        <v>6.6235739275849997E-2</v>
      </c>
    </row>
    <row r="12996" spans="1:10" x14ac:dyDescent="0.35">
      <c r="B12996" s="10">
        <v>0</v>
      </c>
      <c r="C12996" s="10">
        <v>0</v>
      </c>
      <c r="D12996" s="10">
        <v>0</v>
      </c>
      <c r="E12996" s="10">
        <v>0</v>
      </c>
      <c r="F12996" s="8">
        <v>20.003193261309999</v>
      </c>
      <c r="G12996" s="10">
        <v>0</v>
      </c>
      <c r="H12996" s="10">
        <v>0</v>
      </c>
      <c r="I12996" s="10">
        <v>0</v>
      </c>
      <c r="J12996" s="10">
        <v>20.003193261309999</v>
      </c>
    </row>
    <row r="12997" spans="1:10" x14ac:dyDescent="0.35">
      <c r="A12997" s="1" t="s">
        <v>706</v>
      </c>
      <c r="B12997" s="18">
        <v>0</v>
      </c>
      <c r="C12997" s="17">
        <v>0</v>
      </c>
      <c r="D12997" s="17">
        <v>0</v>
      </c>
      <c r="E12997" s="17">
        <v>0</v>
      </c>
      <c r="F12997" s="18">
        <v>0</v>
      </c>
      <c r="G12997" s="16">
        <v>1</v>
      </c>
      <c r="H12997" s="17">
        <v>0</v>
      </c>
      <c r="I12997" s="17">
        <v>0</v>
      </c>
      <c r="J12997" s="18">
        <v>0.12493869542740001</v>
      </c>
    </row>
    <row r="12998" spans="1:10" x14ac:dyDescent="0.35">
      <c r="B12998" s="10">
        <v>0</v>
      </c>
      <c r="C12998" s="9">
        <v>0</v>
      </c>
      <c r="D12998" s="9">
        <v>0</v>
      </c>
      <c r="E12998" s="9">
        <v>0</v>
      </c>
      <c r="F12998" s="10">
        <v>0</v>
      </c>
      <c r="G12998" s="8">
        <v>37.731486019080002</v>
      </c>
      <c r="H12998" s="9">
        <v>0</v>
      </c>
      <c r="I12998" s="9">
        <v>0</v>
      </c>
      <c r="J12998" s="10">
        <v>37.731486019080002</v>
      </c>
    </row>
    <row r="12999" spans="1:10" x14ac:dyDescent="0.35">
      <c r="A12999" s="1" t="s">
        <v>707</v>
      </c>
      <c r="B12999" s="17">
        <v>0</v>
      </c>
      <c r="C12999" s="17">
        <v>0</v>
      </c>
      <c r="D12999" s="17">
        <v>0</v>
      </c>
      <c r="E12999" s="17">
        <v>0</v>
      </c>
      <c r="F12999" s="18">
        <v>0</v>
      </c>
      <c r="G12999" s="17">
        <v>0</v>
      </c>
      <c r="H12999" s="16">
        <v>1</v>
      </c>
      <c r="I12999" s="17">
        <v>0</v>
      </c>
      <c r="J12999" s="18">
        <v>0.15459853195000001</v>
      </c>
    </row>
    <row r="13000" spans="1:10" x14ac:dyDescent="0.35">
      <c r="B13000" s="9">
        <v>0</v>
      </c>
      <c r="C13000" s="9">
        <v>0</v>
      </c>
      <c r="D13000" s="9">
        <v>0</v>
      </c>
      <c r="E13000" s="9">
        <v>0</v>
      </c>
      <c r="F13000" s="10">
        <v>0</v>
      </c>
      <c r="G13000" s="9">
        <v>0</v>
      </c>
      <c r="H13000" s="8">
        <v>46.688756648889999</v>
      </c>
      <c r="I13000" s="9">
        <v>0</v>
      </c>
      <c r="J13000" s="10">
        <v>46.688756648889999</v>
      </c>
    </row>
    <row r="13001" spans="1:10" x14ac:dyDescent="0.35">
      <c r="A13001" s="1" t="s">
        <v>708</v>
      </c>
      <c r="B13001" s="17">
        <v>0</v>
      </c>
      <c r="C13001" s="17">
        <v>0</v>
      </c>
      <c r="D13001" s="17">
        <v>0</v>
      </c>
      <c r="E13001" s="17">
        <v>0</v>
      </c>
      <c r="F13001" s="18">
        <v>0</v>
      </c>
      <c r="G13001" s="17">
        <v>0</v>
      </c>
      <c r="H13001" s="17">
        <v>0</v>
      </c>
      <c r="I13001" s="16">
        <v>1</v>
      </c>
      <c r="J13001" s="18">
        <v>0.1382270333468</v>
      </c>
    </row>
    <row r="13002" spans="1:10" x14ac:dyDescent="0.35">
      <c r="B13002" s="9">
        <v>0</v>
      </c>
      <c r="C13002" s="9">
        <v>0</v>
      </c>
      <c r="D13002" s="9">
        <v>0</v>
      </c>
      <c r="E13002" s="9">
        <v>0</v>
      </c>
      <c r="F13002" s="10">
        <v>0</v>
      </c>
      <c r="G13002" s="9">
        <v>0</v>
      </c>
      <c r="H13002" s="9">
        <v>0</v>
      </c>
      <c r="I13002" s="8">
        <v>41.744564070720003</v>
      </c>
      <c r="J13002" s="10">
        <v>41.744564070720003</v>
      </c>
    </row>
    <row r="13003" spans="1:10" x14ac:dyDescent="0.35">
      <c r="A13003" s="1" t="s">
        <v>590</v>
      </c>
      <c r="B13003" s="18">
        <v>1</v>
      </c>
      <c r="C13003" s="18">
        <v>1</v>
      </c>
      <c r="D13003" s="18">
        <v>1</v>
      </c>
      <c r="E13003" s="18">
        <v>1</v>
      </c>
      <c r="F13003" s="18">
        <v>1</v>
      </c>
      <c r="G13003" s="18">
        <v>1</v>
      </c>
      <c r="H13003" s="18">
        <v>1</v>
      </c>
      <c r="I13003" s="18">
        <v>1</v>
      </c>
      <c r="J13003" s="18">
        <v>1</v>
      </c>
    </row>
    <row r="13004" spans="1:10" x14ac:dyDescent="0.35">
      <c r="B13004" s="10">
        <v>33.299806738690002</v>
      </c>
      <c r="C13004" s="10">
        <v>35.080713980920002</v>
      </c>
      <c r="D13004" s="10">
        <v>43.699843351109998</v>
      </c>
      <c r="E13004" s="10">
        <v>43.751635929279999</v>
      </c>
      <c r="F13004" s="10">
        <v>20.003193261309999</v>
      </c>
      <c r="G13004" s="10">
        <v>37.731486019080002</v>
      </c>
      <c r="H13004" s="10">
        <v>46.688756648889999</v>
      </c>
      <c r="I13004" s="10">
        <v>41.744564070720003</v>
      </c>
      <c r="J13004" s="10">
        <v>302</v>
      </c>
    </row>
    <row r="13005" spans="1:10" x14ac:dyDescent="0.35">
      <c r="A13005" s="1" t="s">
        <v>531</v>
      </c>
    </row>
    <row r="13006" spans="1:10" x14ac:dyDescent="0.35">
      <c r="A13006" s="1" t="s">
        <v>25</v>
      </c>
    </row>
    <row r="13010" spans="1:9" x14ac:dyDescent="0.35">
      <c r="A13010" s="3" t="s">
        <v>577</v>
      </c>
    </row>
    <row r="13011" spans="1:9" x14ac:dyDescent="0.35">
      <c r="A13011" s="1" t="s">
        <v>532</v>
      </c>
    </row>
    <row r="13012" spans="1:9" ht="31" x14ac:dyDescent="0.35">
      <c r="A13012" s="4" t="s">
        <v>578</v>
      </c>
      <c r="B13012" s="4" t="s">
        <v>709</v>
      </c>
      <c r="C13012" s="4" t="s">
        <v>710</v>
      </c>
      <c r="D13012" s="4" t="s">
        <v>711</v>
      </c>
      <c r="E13012" s="4" t="s">
        <v>712</v>
      </c>
      <c r="F13012" s="4" t="s">
        <v>713</v>
      </c>
      <c r="G13012" s="4" t="s">
        <v>714</v>
      </c>
      <c r="H13012" s="4" t="s">
        <v>589</v>
      </c>
      <c r="I13012" s="4" t="s">
        <v>590</v>
      </c>
    </row>
    <row r="13013" spans="1:9" x14ac:dyDescent="0.35">
      <c r="A13013" s="1" t="s">
        <v>701</v>
      </c>
      <c r="B13013" s="16">
        <v>0.19900053441660001</v>
      </c>
      <c r="C13013" s="17">
        <v>0</v>
      </c>
      <c r="D13013" s="18">
        <v>0</v>
      </c>
      <c r="E13013" s="18">
        <v>0</v>
      </c>
      <c r="F13013" s="18">
        <v>0</v>
      </c>
      <c r="G13013" s="18">
        <v>0</v>
      </c>
      <c r="H13013" s="18">
        <v>0.1733598049408</v>
      </c>
      <c r="I13013" s="18">
        <v>0.11026426072410001</v>
      </c>
    </row>
    <row r="13014" spans="1:9" x14ac:dyDescent="0.35">
      <c r="B13014" s="8">
        <v>25.35943447064</v>
      </c>
      <c r="C13014" s="9">
        <v>0</v>
      </c>
      <c r="D13014" s="10">
        <v>0</v>
      </c>
      <c r="E13014" s="10">
        <v>0</v>
      </c>
      <c r="F13014" s="10">
        <v>0</v>
      </c>
      <c r="G13014" s="10">
        <v>0</v>
      </c>
      <c r="H13014" s="10">
        <v>7.9403722680540003</v>
      </c>
      <c r="I13014" s="10">
        <v>33.299806738690002</v>
      </c>
    </row>
    <row r="13015" spans="1:9" x14ac:dyDescent="0.35">
      <c r="A13015" s="1" t="s">
        <v>702</v>
      </c>
      <c r="B13015" s="16">
        <v>0.216566751679</v>
      </c>
      <c r="C13015" s="17">
        <v>0</v>
      </c>
      <c r="D13015" s="18">
        <v>0</v>
      </c>
      <c r="E13015" s="16">
        <v>0.72107925561249997</v>
      </c>
      <c r="F13015" s="18">
        <v>0</v>
      </c>
      <c r="G13015" s="18">
        <v>0</v>
      </c>
      <c r="H13015" s="18">
        <v>0.14158157176799999</v>
      </c>
      <c r="I13015" s="18">
        <v>0.1161613045726</v>
      </c>
    </row>
    <row r="13016" spans="1:9" x14ac:dyDescent="0.35">
      <c r="B13016" s="8">
        <v>27.597967833710001</v>
      </c>
      <c r="C13016" s="9">
        <v>0</v>
      </c>
      <c r="D13016" s="10">
        <v>0</v>
      </c>
      <c r="E13016" s="8">
        <v>0.9979073662779</v>
      </c>
      <c r="F13016" s="10">
        <v>0</v>
      </c>
      <c r="G13016" s="10">
        <v>0</v>
      </c>
      <c r="H13016" s="10">
        <v>6.4848387809280004</v>
      </c>
      <c r="I13016" s="10">
        <v>35.080713980920002</v>
      </c>
    </row>
    <row r="13017" spans="1:9" x14ac:dyDescent="0.35">
      <c r="A13017" s="1" t="s">
        <v>703</v>
      </c>
      <c r="B13017" s="16">
        <v>0.2786661399982</v>
      </c>
      <c r="C13017" s="17">
        <v>0</v>
      </c>
      <c r="D13017" s="18">
        <v>1</v>
      </c>
      <c r="E13017" s="18">
        <v>0.27892074438749997</v>
      </c>
      <c r="F13017" s="18">
        <v>0</v>
      </c>
      <c r="G13017" s="18">
        <v>0</v>
      </c>
      <c r="H13017" s="18">
        <v>0.15277004656670001</v>
      </c>
      <c r="I13017" s="18">
        <v>0.14470146805</v>
      </c>
    </row>
    <row r="13018" spans="1:9" x14ac:dyDescent="0.35">
      <c r="B13018" s="8">
        <v>35.511541399549998</v>
      </c>
      <c r="C13018" s="9">
        <v>0</v>
      </c>
      <c r="D13018" s="10">
        <v>0.80499853845299996</v>
      </c>
      <c r="E13018" s="10">
        <v>0.38600065563609998</v>
      </c>
      <c r="F13018" s="10">
        <v>0</v>
      </c>
      <c r="G13018" s="10">
        <v>0</v>
      </c>
      <c r="H13018" s="10">
        <v>6.9973027574730002</v>
      </c>
      <c r="I13018" s="10">
        <v>43.699843351109998</v>
      </c>
    </row>
    <row r="13019" spans="1:9" x14ac:dyDescent="0.35">
      <c r="A13019" s="1" t="s">
        <v>704</v>
      </c>
      <c r="B13019" s="16">
        <v>0.30576657390619999</v>
      </c>
      <c r="C13019" s="17">
        <v>0</v>
      </c>
      <c r="D13019" s="18">
        <v>0</v>
      </c>
      <c r="E13019" s="18">
        <v>0</v>
      </c>
      <c r="F13019" s="18">
        <v>1</v>
      </c>
      <c r="G13019" s="18">
        <v>0</v>
      </c>
      <c r="H13019" s="18">
        <v>8.9438806044060001E-2</v>
      </c>
      <c r="I13019" s="18">
        <v>0.14487296665320001</v>
      </c>
    </row>
    <row r="13020" spans="1:9" x14ac:dyDescent="0.35">
      <c r="B13020" s="8">
        <v>38.96505814428</v>
      </c>
      <c r="C13020" s="9">
        <v>0</v>
      </c>
      <c r="D13020" s="10">
        <v>0</v>
      </c>
      <c r="E13020" s="10">
        <v>0</v>
      </c>
      <c r="F13020" s="10">
        <v>0.69002601832650001</v>
      </c>
      <c r="G13020" s="10">
        <v>0</v>
      </c>
      <c r="H13020" s="10">
        <v>4.0965517666720004</v>
      </c>
      <c r="I13020" s="10">
        <v>43.751635929279999</v>
      </c>
    </row>
    <row r="13021" spans="1:9" x14ac:dyDescent="0.35">
      <c r="A13021" s="1" t="s">
        <v>705</v>
      </c>
      <c r="B13021" s="17">
        <v>0</v>
      </c>
      <c r="C13021" s="16">
        <v>0.1496407819569</v>
      </c>
      <c r="D13021" s="18">
        <v>0</v>
      </c>
      <c r="E13021" s="18">
        <v>0</v>
      </c>
      <c r="F13021" s="18">
        <v>0</v>
      </c>
      <c r="G13021" s="18">
        <v>0</v>
      </c>
      <c r="H13021" s="18">
        <v>2.796735788647E-2</v>
      </c>
      <c r="I13021" s="18">
        <v>6.6235739275849997E-2</v>
      </c>
    </row>
    <row r="13022" spans="1:9" x14ac:dyDescent="0.35">
      <c r="B13022" s="9">
        <v>0</v>
      </c>
      <c r="C13022" s="8">
        <v>18.72220870408</v>
      </c>
      <c r="D13022" s="10">
        <v>0</v>
      </c>
      <c r="E13022" s="10">
        <v>0</v>
      </c>
      <c r="F13022" s="10">
        <v>0</v>
      </c>
      <c r="G13022" s="10">
        <v>0</v>
      </c>
      <c r="H13022" s="10">
        <v>1.280984557224</v>
      </c>
      <c r="I13022" s="10">
        <v>20.003193261309999</v>
      </c>
    </row>
    <row r="13023" spans="1:9" x14ac:dyDescent="0.35">
      <c r="A13023" s="1" t="s">
        <v>706</v>
      </c>
      <c r="B13023" s="17">
        <v>0</v>
      </c>
      <c r="C13023" s="16">
        <v>0.27283149441909998</v>
      </c>
      <c r="D13023" s="18">
        <v>0</v>
      </c>
      <c r="E13023" s="18">
        <v>0</v>
      </c>
      <c r="F13023" s="18">
        <v>0</v>
      </c>
      <c r="G13023" s="18">
        <v>1</v>
      </c>
      <c r="H13023" s="18">
        <v>6.1709661713259999E-2</v>
      </c>
      <c r="I13023" s="18">
        <v>0.12493869542740001</v>
      </c>
    </row>
    <row r="13024" spans="1:9" x14ac:dyDescent="0.35">
      <c r="B13024" s="9">
        <v>0</v>
      </c>
      <c r="C13024" s="8">
        <v>34.13513423789</v>
      </c>
      <c r="D13024" s="10">
        <v>0</v>
      </c>
      <c r="E13024" s="10">
        <v>0</v>
      </c>
      <c r="F13024" s="10">
        <v>0</v>
      </c>
      <c r="G13024" s="10">
        <v>0.76987371318370001</v>
      </c>
      <c r="H13024" s="10">
        <v>2.8264780680060002</v>
      </c>
      <c r="I13024" s="10">
        <v>37.731486019080002</v>
      </c>
    </row>
    <row r="13025" spans="1:9" x14ac:dyDescent="0.35">
      <c r="A13025" s="1" t="s">
        <v>707</v>
      </c>
      <c r="B13025" s="17">
        <v>0</v>
      </c>
      <c r="C13025" s="16">
        <v>0.32237918340720001</v>
      </c>
      <c r="D13025" s="18">
        <v>0</v>
      </c>
      <c r="E13025" s="18">
        <v>0</v>
      </c>
      <c r="F13025" s="18">
        <v>0</v>
      </c>
      <c r="G13025" s="18">
        <v>0</v>
      </c>
      <c r="H13025" s="18">
        <v>0.13873582892860001</v>
      </c>
      <c r="I13025" s="18">
        <v>0.15459853195000001</v>
      </c>
    </row>
    <row r="13026" spans="1:9" x14ac:dyDescent="0.35">
      <c r="B13026" s="9">
        <v>0</v>
      </c>
      <c r="C13026" s="8">
        <v>40.334260986030003</v>
      </c>
      <c r="D13026" s="10">
        <v>0</v>
      </c>
      <c r="E13026" s="10">
        <v>0</v>
      </c>
      <c r="F13026" s="10">
        <v>0</v>
      </c>
      <c r="G13026" s="10">
        <v>0</v>
      </c>
      <c r="H13026" s="10">
        <v>6.3544956628570004</v>
      </c>
      <c r="I13026" s="10">
        <v>46.688756648889999</v>
      </c>
    </row>
    <row r="13027" spans="1:9" x14ac:dyDescent="0.35">
      <c r="A13027" s="1" t="s">
        <v>708</v>
      </c>
      <c r="B13027" s="17">
        <v>0</v>
      </c>
      <c r="C13027" s="16">
        <v>0.2551485402168</v>
      </c>
      <c r="D13027" s="18">
        <v>0</v>
      </c>
      <c r="E13027" s="18">
        <v>0</v>
      </c>
      <c r="F13027" s="18">
        <v>0</v>
      </c>
      <c r="G13027" s="18">
        <v>0</v>
      </c>
      <c r="H13027" s="18">
        <v>0.2144369221522</v>
      </c>
      <c r="I13027" s="18">
        <v>0.1382270333468</v>
      </c>
    </row>
    <row r="13028" spans="1:9" x14ac:dyDescent="0.35">
      <c r="B13028" s="9">
        <v>0</v>
      </c>
      <c r="C13028" s="8">
        <v>31.92274297162</v>
      </c>
      <c r="D13028" s="10">
        <v>0</v>
      </c>
      <c r="E13028" s="10">
        <v>0</v>
      </c>
      <c r="F13028" s="10">
        <v>0</v>
      </c>
      <c r="G13028" s="10">
        <v>0</v>
      </c>
      <c r="H13028" s="10">
        <v>9.8218210991029995</v>
      </c>
      <c r="I13028" s="10">
        <v>41.744564070720003</v>
      </c>
    </row>
    <row r="13029" spans="1:9" x14ac:dyDescent="0.35">
      <c r="A13029" s="1" t="s">
        <v>590</v>
      </c>
      <c r="B13029" s="18">
        <v>1</v>
      </c>
      <c r="C13029" s="18">
        <v>1</v>
      </c>
      <c r="D13029" s="18">
        <v>1</v>
      </c>
      <c r="E13029" s="18">
        <v>1</v>
      </c>
      <c r="F13029" s="18">
        <v>1</v>
      </c>
      <c r="G13029" s="18">
        <v>1</v>
      </c>
      <c r="H13029" s="18">
        <v>1</v>
      </c>
      <c r="I13029" s="18">
        <v>1</v>
      </c>
    </row>
    <row r="13030" spans="1:9" x14ac:dyDescent="0.35">
      <c r="B13030" s="10">
        <v>127.4340018482</v>
      </c>
      <c r="C13030" s="10">
        <v>125.11434689959999</v>
      </c>
      <c r="D13030" s="10">
        <v>0.80499853845299996</v>
      </c>
      <c r="E13030" s="10">
        <v>1.3839080219140001</v>
      </c>
      <c r="F13030" s="10">
        <v>0.69002601832650001</v>
      </c>
      <c r="G13030" s="10">
        <v>0.76987371318370001</v>
      </c>
      <c r="H13030" s="10">
        <v>45.802844960320002</v>
      </c>
      <c r="I13030" s="10">
        <v>302</v>
      </c>
    </row>
    <row r="13031" spans="1:9" x14ac:dyDescent="0.35">
      <c r="A13031" s="1" t="s">
        <v>532</v>
      </c>
    </row>
    <row r="13032" spans="1:9" x14ac:dyDescent="0.35">
      <c r="A13032" s="1" t="s">
        <v>25</v>
      </c>
    </row>
    <row r="13036" spans="1:9" x14ac:dyDescent="0.35">
      <c r="A13036" s="3" t="s">
        <v>577</v>
      </c>
    </row>
    <row r="13037" spans="1:9" x14ac:dyDescent="0.35">
      <c r="A13037" s="1" t="s">
        <v>533</v>
      </c>
    </row>
    <row r="13038" spans="1:9" ht="46.5" x14ac:dyDescent="0.35">
      <c r="A13038" s="4" t="s">
        <v>578</v>
      </c>
      <c r="B13038" s="4" t="s">
        <v>715</v>
      </c>
      <c r="C13038" s="4" t="s">
        <v>716</v>
      </c>
      <c r="D13038" s="4" t="s">
        <v>717</v>
      </c>
      <c r="E13038" s="4" t="s">
        <v>718</v>
      </c>
      <c r="F13038" s="4" t="s">
        <v>589</v>
      </c>
      <c r="G13038" s="4" t="s">
        <v>590</v>
      </c>
    </row>
    <row r="13039" spans="1:9" x14ac:dyDescent="0.35">
      <c r="A13039" s="1" t="s">
        <v>701</v>
      </c>
      <c r="B13039" s="16">
        <v>0.29992237508690001</v>
      </c>
      <c r="C13039" s="18">
        <v>0.1493840380825</v>
      </c>
      <c r="D13039" s="17">
        <v>0</v>
      </c>
      <c r="E13039" s="17">
        <v>0</v>
      </c>
      <c r="F13039" s="18">
        <v>0</v>
      </c>
      <c r="G13039" s="18">
        <v>0.11026426072410001</v>
      </c>
    </row>
    <row r="13040" spans="1:9" x14ac:dyDescent="0.35">
      <c r="B13040" s="8">
        <v>19.96514758923</v>
      </c>
      <c r="C13040" s="10">
        <v>13.33465914946</v>
      </c>
      <c r="D13040" s="9">
        <v>0</v>
      </c>
      <c r="E13040" s="9">
        <v>0</v>
      </c>
      <c r="F13040" s="10">
        <v>0</v>
      </c>
      <c r="G13040" s="10">
        <v>33.299806738690002</v>
      </c>
    </row>
    <row r="13041" spans="1:7" x14ac:dyDescent="0.35">
      <c r="A13041" s="1" t="s">
        <v>702</v>
      </c>
      <c r="B13041" s="16">
        <v>0.32790308222350001</v>
      </c>
      <c r="C13041" s="18">
        <v>0.148468727612</v>
      </c>
      <c r="D13041" s="17">
        <v>0</v>
      </c>
      <c r="E13041" s="17">
        <v>0</v>
      </c>
      <c r="F13041" s="18">
        <v>0</v>
      </c>
      <c r="G13041" s="18">
        <v>0.1161613045726</v>
      </c>
    </row>
    <row r="13042" spans="1:7" x14ac:dyDescent="0.35">
      <c r="B13042" s="8">
        <v>21.827759364929999</v>
      </c>
      <c r="C13042" s="10">
        <v>13.252954615989999</v>
      </c>
      <c r="D13042" s="9">
        <v>0</v>
      </c>
      <c r="E13042" s="9">
        <v>0</v>
      </c>
      <c r="F13042" s="10">
        <v>0</v>
      </c>
      <c r="G13042" s="10">
        <v>35.080713980920002</v>
      </c>
    </row>
    <row r="13043" spans="1:7" x14ac:dyDescent="0.35">
      <c r="A13043" s="1" t="s">
        <v>703</v>
      </c>
      <c r="B13043" s="18">
        <v>0.19186202405</v>
      </c>
      <c r="C13043" s="16">
        <v>0.3464770599152</v>
      </c>
      <c r="D13043" s="17">
        <v>0</v>
      </c>
      <c r="E13043" s="17">
        <v>0</v>
      </c>
      <c r="F13043" s="18">
        <v>0</v>
      </c>
      <c r="G13043" s="18">
        <v>0.14470146805</v>
      </c>
    </row>
    <row r="13044" spans="1:7" x14ac:dyDescent="0.35">
      <c r="B13044" s="10">
        <v>12.77181679365</v>
      </c>
      <c r="C13044" s="8">
        <v>30.928026557460001</v>
      </c>
      <c r="D13044" s="9">
        <v>0</v>
      </c>
      <c r="E13044" s="9">
        <v>0</v>
      </c>
      <c r="F13044" s="10">
        <v>0</v>
      </c>
      <c r="G13044" s="10">
        <v>43.699843351109998</v>
      </c>
    </row>
    <row r="13045" spans="1:7" x14ac:dyDescent="0.35">
      <c r="A13045" s="1" t="s">
        <v>704</v>
      </c>
      <c r="B13045" s="18">
        <v>0.18031251863950001</v>
      </c>
      <c r="C13045" s="16">
        <v>0.35567017439030002</v>
      </c>
      <c r="D13045" s="17">
        <v>0</v>
      </c>
      <c r="E13045" s="17">
        <v>0</v>
      </c>
      <c r="F13045" s="18">
        <v>0</v>
      </c>
      <c r="G13045" s="18">
        <v>0.14487296665320001</v>
      </c>
    </row>
    <row r="13046" spans="1:7" x14ac:dyDescent="0.35">
      <c r="B13046" s="10">
        <v>12.0029925936</v>
      </c>
      <c r="C13046" s="8">
        <v>31.74864333567</v>
      </c>
      <c r="D13046" s="9">
        <v>0</v>
      </c>
      <c r="E13046" s="9">
        <v>0</v>
      </c>
      <c r="F13046" s="10">
        <v>0</v>
      </c>
      <c r="G13046" s="10">
        <v>43.751635929279999</v>
      </c>
    </row>
    <row r="13047" spans="1:7" x14ac:dyDescent="0.35">
      <c r="A13047" s="1" t="s">
        <v>705</v>
      </c>
      <c r="B13047" s="18">
        <v>0</v>
      </c>
      <c r="C13047" s="17">
        <v>0</v>
      </c>
      <c r="D13047" s="18">
        <v>0.11058862783749999</v>
      </c>
      <c r="E13047" s="16">
        <v>0.15238510032809999</v>
      </c>
      <c r="F13047" s="16">
        <v>0.45164738007330002</v>
      </c>
      <c r="G13047" s="18">
        <v>6.6235739275849997E-2</v>
      </c>
    </row>
    <row r="13048" spans="1:7" x14ac:dyDescent="0.35">
      <c r="B13048" s="10">
        <v>0</v>
      </c>
      <c r="C13048" s="9">
        <v>0</v>
      </c>
      <c r="D13048" s="10">
        <v>6.9994068025029996</v>
      </c>
      <c r="E13048" s="8">
        <v>12.4381945473</v>
      </c>
      <c r="F13048" s="8">
        <v>0.56559191150069998</v>
      </c>
      <c r="G13048" s="10">
        <v>20.003193261309999</v>
      </c>
    </row>
    <row r="13049" spans="1:7" x14ac:dyDescent="0.35">
      <c r="A13049" s="1" t="s">
        <v>706</v>
      </c>
      <c r="B13049" s="17">
        <v>0</v>
      </c>
      <c r="C13049" s="17">
        <v>0</v>
      </c>
      <c r="D13049" s="16">
        <v>0.25265189855469999</v>
      </c>
      <c r="E13049" s="16">
        <v>0.26182938273560002</v>
      </c>
      <c r="F13049" s="18">
        <v>0.29478728479900002</v>
      </c>
      <c r="G13049" s="18">
        <v>0.12493869542740001</v>
      </c>
    </row>
    <row r="13050" spans="1:7" x14ac:dyDescent="0.35">
      <c r="B13050" s="9">
        <v>0</v>
      </c>
      <c r="C13050" s="9">
        <v>0</v>
      </c>
      <c r="D13050" s="8">
        <v>15.9909156302</v>
      </c>
      <c r="E13050" s="8">
        <v>21.371412255229998</v>
      </c>
      <c r="F13050" s="10">
        <v>0.36915813364950001</v>
      </c>
      <c r="G13050" s="10">
        <v>37.731486019080002</v>
      </c>
    </row>
    <row r="13051" spans="1:7" x14ac:dyDescent="0.35">
      <c r="A13051" s="1" t="s">
        <v>707</v>
      </c>
      <c r="B13051" s="17">
        <v>0</v>
      </c>
      <c r="C13051" s="17">
        <v>0</v>
      </c>
      <c r="D13051" s="16">
        <v>0.34093967435419997</v>
      </c>
      <c r="E13051" s="16">
        <v>0.30763110683240003</v>
      </c>
      <c r="F13051" s="18">
        <v>0</v>
      </c>
      <c r="G13051" s="18">
        <v>0.15459853195000001</v>
      </c>
    </row>
    <row r="13052" spans="1:7" x14ac:dyDescent="0.35">
      <c r="B13052" s="9">
        <v>0</v>
      </c>
      <c r="C13052" s="9">
        <v>0</v>
      </c>
      <c r="D13052" s="8">
        <v>21.578850579689998</v>
      </c>
      <c r="E13052" s="8">
        <v>25.10990606919</v>
      </c>
      <c r="F13052" s="10">
        <v>0</v>
      </c>
      <c r="G13052" s="10">
        <v>46.688756648889999</v>
      </c>
    </row>
    <row r="13053" spans="1:7" x14ac:dyDescent="0.35">
      <c r="A13053" s="1" t="s">
        <v>708</v>
      </c>
      <c r="B13053" s="17">
        <v>0</v>
      </c>
      <c r="C13053" s="17">
        <v>0</v>
      </c>
      <c r="D13053" s="16">
        <v>0.2958197992537</v>
      </c>
      <c r="E13053" s="16">
        <v>0.27815441010390002</v>
      </c>
      <c r="F13053" s="18">
        <v>0.25356533512770002</v>
      </c>
      <c r="G13053" s="18">
        <v>0.1382270333468</v>
      </c>
    </row>
    <row r="13054" spans="1:7" x14ac:dyDescent="0.35">
      <c r="B13054" s="9">
        <v>0</v>
      </c>
      <c r="C13054" s="9">
        <v>0</v>
      </c>
      <c r="D13054" s="8">
        <v>18.723110646190001</v>
      </c>
      <c r="E13054" s="8">
        <v>22.703916981479999</v>
      </c>
      <c r="F13054" s="10">
        <v>0.31753644305860002</v>
      </c>
      <c r="G13054" s="10">
        <v>41.744564070720003</v>
      </c>
    </row>
    <row r="13055" spans="1:7" x14ac:dyDescent="0.35">
      <c r="A13055" s="1" t="s">
        <v>590</v>
      </c>
      <c r="B13055" s="18">
        <v>1</v>
      </c>
      <c r="C13055" s="18">
        <v>1</v>
      </c>
      <c r="D13055" s="18">
        <v>1</v>
      </c>
      <c r="E13055" s="18">
        <v>1</v>
      </c>
      <c r="F13055" s="18">
        <v>1</v>
      </c>
      <c r="G13055" s="18">
        <v>1</v>
      </c>
    </row>
    <row r="13056" spans="1:7" x14ac:dyDescent="0.35">
      <c r="B13056" s="10">
        <v>66.567716341410005</v>
      </c>
      <c r="C13056" s="10">
        <v>89.264283658590003</v>
      </c>
      <c r="D13056" s="10">
        <v>63.292283658590001</v>
      </c>
      <c r="E13056" s="10">
        <v>81.623429853199994</v>
      </c>
      <c r="F13056" s="10">
        <v>1.2522864882089999</v>
      </c>
      <c r="G13056" s="10">
        <v>302</v>
      </c>
    </row>
    <row r="13057" spans="1:13" x14ac:dyDescent="0.35">
      <c r="A13057" s="1" t="s">
        <v>533</v>
      </c>
    </row>
    <row r="13058" spans="1:13" x14ac:dyDescent="0.35">
      <c r="A13058" s="1" t="s">
        <v>25</v>
      </c>
    </row>
    <row r="13062" spans="1:13" x14ac:dyDescent="0.35">
      <c r="A13062" s="3" t="s">
        <v>577</v>
      </c>
    </row>
    <row r="13063" spans="1:13" x14ac:dyDescent="0.35">
      <c r="A13063" s="1" t="s">
        <v>534</v>
      </c>
    </row>
    <row r="13064" spans="1:13" ht="93" x14ac:dyDescent="0.35">
      <c r="A13064" s="4" t="s">
        <v>578</v>
      </c>
      <c r="B13064" s="4" t="s">
        <v>579</v>
      </c>
      <c r="C13064" s="4" t="s">
        <v>580</v>
      </c>
      <c r="D13064" s="4" t="s">
        <v>581</v>
      </c>
      <c r="E13064" s="4" t="s">
        <v>582</v>
      </c>
      <c r="F13064" s="4" t="s">
        <v>583</v>
      </c>
      <c r="G13064" s="4" t="s">
        <v>584</v>
      </c>
      <c r="H13064" s="4" t="s">
        <v>585</v>
      </c>
      <c r="I13064" s="4" t="s">
        <v>586</v>
      </c>
      <c r="J13064" s="4" t="s">
        <v>587</v>
      </c>
      <c r="K13064" s="4" t="s">
        <v>588</v>
      </c>
      <c r="L13064" s="4" t="s">
        <v>589</v>
      </c>
      <c r="M13064" s="4" t="s">
        <v>590</v>
      </c>
    </row>
    <row r="13065" spans="1:13" x14ac:dyDescent="0.35">
      <c r="A13065" s="1" t="s">
        <v>709</v>
      </c>
      <c r="B13065" s="18">
        <v>0.42766912266279999</v>
      </c>
      <c r="C13065" s="18">
        <v>0.37744043895809998</v>
      </c>
      <c r="D13065" s="18">
        <v>0.42903289528279998</v>
      </c>
      <c r="E13065" s="18">
        <v>0.4215416840026</v>
      </c>
      <c r="F13065" s="18">
        <v>0.44200613748739997</v>
      </c>
      <c r="G13065" s="18">
        <v>0.3833184848631</v>
      </c>
      <c r="H13065" s="18">
        <v>0.37364778636540003</v>
      </c>
      <c r="I13065" s="18">
        <v>0.40248463249459998</v>
      </c>
      <c r="J13065" s="18">
        <v>0.46136173757420001</v>
      </c>
      <c r="M13065" s="18">
        <v>0.42196689353700001</v>
      </c>
    </row>
    <row r="13066" spans="1:13" x14ac:dyDescent="0.35">
      <c r="B13066" s="10">
        <v>86.161575719520002</v>
      </c>
      <c r="C13066" s="10">
        <v>13.601373739850001</v>
      </c>
      <c r="D13066" s="10">
        <v>27.671052388810001</v>
      </c>
      <c r="E13066" s="10">
        <v>59.498339631249998</v>
      </c>
      <c r="F13066" s="10">
        <v>26.663236088270001</v>
      </c>
      <c r="G13066" s="10">
        <v>5.4172556120189999</v>
      </c>
      <c r="H13066" s="10">
        <v>8.1841181278270003</v>
      </c>
      <c r="I13066" s="10">
        <v>14.253715689810001</v>
      </c>
      <c r="J13066" s="10">
        <v>13.417336699</v>
      </c>
      <c r="K13066" s="10">
        <v>0</v>
      </c>
      <c r="L13066" s="10">
        <v>0</v>
      </c>
      <c r="M13066" s="10">
        <v>127.4340018482</v>
      </c>
    </row>
    <row r="13067" spans="1:13" x14ac:dyDescent="0.35">
      <c r="A13067" s="1" t="s">
        <v>710</v>
      </c>
      <c r="B13067" s="18">
        <v>0.41917635450719998</v>
      </c>
      <c r="C13067" s="18">
        <v>0.35852011886070001</v>
      </c>
      <c r="D13067" s="18">
        <v>0.43016743844909999</v>
      </c>
      <c r="E13067" s="18">
        <v>0.43819307376130001</v>
      </c>
      <c r="F13067" s="18">
        <v>0.37468092974939998</v>
      </c>
      <c r="G13067" s="18">
        <v>0.42251066812119997</v>
      </c>
      <c r="H13067" s="18">
        <v>0.31723192096519998</v>
      </c>
      <c r="I13067" s="18">
        <v>0.41673516788789999</v>
      </c>
      <c r="J13067" s="18">
        <v>0.44652443175049999</v>
      </c>
      <c r="M13067" s="18">
        <v>0.41428591688619998</v>
      </c>
    </row>
    <row r="13068" spans="1:13" x14ac:dyDescent="0.35">
      <c r="B13068" s="10">
        <v>84.45055603694</v>
      </c>
      <c r="C13068" s="10">
        <v>12.91956458968</v>
      </c>
      <c r="D13068" s="10">
        <v>27.744226272999999</v>
      </c>
      <c r="E13068" s="10">
        <v>61.848593664939997</v>
      </c>
      <c r="F13068" s="10">
        <v>22.601962371999999</v>
      </c>
      <c r="G13068" s="10">
        <v>5.9711398703759997</v>
      </c>
      <c r="H13068" s="10">
        <v>6.9484247193090001</v>
      </c>
      <c r="I13068" s="10">
        <v>14.758388573</v>
      </c>
      <c r="J13068" s="10">
        <v>12.985837699999999</v>
      </c>
      <c r="K13068" s="10">
        <v>0</v>
      </c>
      <c r="L13068" s="10">
        <v>0</v>
      </c>
      <c r="M13068" s="10">
        <v>125.11434689959999</v>
      </c>
    </row>
    <row r="13069" spans="1:13" x14ac:dyDescent="0.35">
      <c r="A13069" s="1" t="s">
        <v>711</v>
      </c>
      <c r="B13069" s="18">
        <v>0</v>
      </c>
      <c r="C13069" s="18">
        <v>2.2338846614010002E-2</v>
      </c>
      <c r="D13069" s="18">
        <v>0</v>
      </c>
      <c r="E13069" s="18">
        <v>0</v>
      </c>
      <c r="F13069" s="18">
        <v>0</v>
      </c>
      <c r="G13069" s="18">
        <v>0</v>
      </c>
      <c r="H13069" s="16">
        <v>3.6752392526889999E-2</v>
      </c>
      <c r="I13069" s="18">
        <v>0</v>
      </c>
      <c r="J13069" s="18">
        <v>0</v>
      </c>
      <c r="M13069" s="18">
        <v>2.6655580743480001E-3</v>
      </c>
    </row>
    <row r="13070" spans="1:13" x14ac:dyDescent="0.35">
      <c r="B13070" s="10">
        <v>0</v>
      </c>
      <c r="C13070" s="10">
        <v>0.80499853845299996</v>
      </c>
      <c r="D13070" s="10">
        <v>0</v>
      </c>
      <c r="E13070" s="10">
        <v>0</v>
      </c>
      <c r="F13070" s="10">
        <v>0</v>
      </c>
      <c r="G13070" s="10">
        <v>0</v>
      </c>
      <c r="H13070" s="8">
        <v>0.80499853845299996</v>
      </c>
      <c r="I13070" s="10">
        <v>0</v>
      </c>
      <c r="J13070" s="10">
        <v>0</v>
      </c>
      <c r="K13070" s="10">
        <v>0</v>
      </c>
      <c r="L13070" s="10">
        <v>0</v>
      </c>
      <c r="M13070" s="10">
        <v>0.80499853845299996</v>
      </c>
    </row>
    <row r="13071" spans="1:13" x14ac:dyDescent="0.35">
      <c r="A13071" s="1" t="s">
        <v>712</v>
      </c>
      <c r="B13071" s="18">
        <v>6.8691261114420003E-3</v>
      </c>
      <c r="C13071" s="18">
        <v>0</v>
      </c>
      <c r="D13071" s="18">
        <v>0</v>
      </c>
      <c r="E13071" s="18">
        <v>7.0701057250760002E-3</v>
      </c>
      <c r="F13071" s="18">
        <v>6.3988729012670002E-3</v>
      </c>
      <c r="G13071" s="18">
        <v>0</v>
      </c>
      <c r="H13071" s="18">
        <v>0</v>
      </c>
      <c r="I13071" s="18">
        <v>0</v>
      </c>
      <c r="J13071" s="18">
        <v>0</v>
      </c>
      <c r="M13071" s="18">
        <v>4.582476893755E-3</v>
      </c>
    </row>
    <row r="13072" spans="1:13" x14ac:dyDescent="0.35">
      <c r="B13072" s="10">
        <v>1.3839080219140001</v>
      </c>
      <c r="C13072" s="10">
        <v>0</v>
      </c>
      <c r="D13072" s="10">
        <v>0</v>
      </c>
      <c r="E13072" s="10">
        <v>0.9979073662779</v>
      </c>
      <c r="F13072" s="10">
        <v>0.38600065563609998</v>
      </c>
      <c r="G13072" s="10">
        <v>0</v>
      </c>
      <c r="H13072" s="10">
        <v>0</v>
      </c>
      <c r="I13072" s="10">
        <v>0</v>
      </c>
      <c r="J13072" s="10">
        <v>0</v>
      </c>
      <c r="K13072" s="10">
        <v>0</v>
      </c>
      <c r="L13072" s="10">
        <v>0</v>
      </c>
      <c r="M13072" s="10">
        <v>1.3839080219140001</v>
      </c>
    </row>
    <row r="13073" spans="1:13" x14ac:dyDescent="0.35">
      <c r="A13073" s="1" t="s">
        <v>713</v>
      </c>
      <c r="B13073" s="18">
        <v>0</v>
      </c>
      <c r="C13073" s="18">
        <v>1.9148339589159999E-2</v>
      </c>
      <c r="D13073" s="18">
        <v>0</v>
      </c>
      <c r="E13073" s="18">
        <v>0</v>
      </c>
      <c r="F13073" s="18">
        <v>0</v>
      </c>
      <c r="G13073" s="18">
        <v>0</v>
      </c>
      <c r="H13073" s="16">
        <v>3.150329580478E-2</v>
      </c>
      <c r="I13073" s="18">
        <v>0</v>
      </c>
      <c r="J13073" s="18">
        <v>0</v>
      </c>
      <c r="M13073" s="18">
        <v>2.2848543653200002E-3</v>
      </c>
    </row>
    <row r="13074" spans="1:13" x14ac:dyDescent="0.35">
      <c r="B13074" s="10">
        <v>0</v>
      </c>
      <c r="C13074" s="10">
        <v>0.69002601832650001</v>
      </c>
      <c r="D13074" s="10">
        <v>0</v>
      </c>
      <c r="E13074" s="10">
        <v>0</v>
      </c>
      <c r="F13074" s="10">
        <v>0</v>
      </c>
      <c r="G13074" s="10">
        <v>0</v>
      </c>
      <c r="H13074" s="8">
        <v>0.69002601832650001</v>
      </c>
      <c r="I13074" s="10">
        <v>0</v>
      </c>
      <c r="J13074" s="10">
        <v>0</v>
      </c>
      <c r="K13074" s="10">
        <v>0</v>
      </c>
      <c r="L13074" s="10">
        <v>0</v>
      </c>
      <c r="M13074" s="10">
        <v>0.69002601832650001</v>
      </c>
    </row>
    <row r="13075" spans="1:13" x14ac:dyDescent="0.35">
      <c r="A13075" s="1" t="s">
        <v>714</v>
      </c>
      <c r="B13075" s="18">
        <v>3.8213230518230001E-3</v>
      </c>
      <c r="C13075" s="18">
        <v>0</v>
      </c>
      <c r="D13075" s="18">
        <v>0</v>
      </c>
      <c r="E13075" s="18">
        <v>5.4545028237110004E-3</v>
      </c>
      <c r="F13075" s="18">
        <v>0</v>
      </c>
      <c r="G13075" s="18">
        <v>0</v>
      </c>
      <c r="H13075" s="18">
        <v>0</v>
      </c>
      <c r="I13075" s="18">
        <v>0</v>
      </c>
      <c r="J13075" s="18">
        <v>0</v>
      </c>
      <c r="M13075" s="18">
        <v>2.5492507059060002E-3</v>
      </c>
    </row>
    <row r="13076" spans="1:13" x14ac:dyDescent="0.35">
      <c r="B13076" s="10">
        <v>0.76987371318370001</v>
      </c>
      <c r="C13076" s="10">
        <v>0</v>
      </c>
      <c r="D13076" s="10">
        <v>0</v>
      </c>
      <c r="E13076" s="10">
        <v>0.76987371318370001</v>
      </c>
      <c r="F13076" s="10">
        <v>0</v>
      </c>
      <c r="G13076" s="10">
        <v>0</v>
      </c>
      <c r="H13076" s="10">
        <v>0</v>
      </c>
      <c r="I13076" s="10">
        <v>0</v>
      </c>
      <c r="J13076" s="10">
        <v>0</v>
      </c>
      <c r="K13076" s="10">
        <v>0</v>
      </c>
      <c r="L13076" s="10">
        <v>0</v>
      </c>
      <c r="M13076" s="10">
        <v>0.76987371318370001</v>
      </c>
    </row>
    <row r="13077" spans="1:13" x14ac:dyDescent="0.35">
      <c r="A13077" s="1" t="s">
        <v>589</v>
      </c>
      <c r="B13077" s="18">
        <v>0.1424640736668</v>
      </c>
      <c r="C13077" s="18">
        <v>0.22255225597809999</v>
      </c>
      <c r="D13077" s="18">
        <v>0.1407996662681</v>
      </c>
      <c r="E13077" s="18">
        <v>0.12774063368729999</v>
      </c>
      <c r="F13077" s="18">
        <v>0.17691405986190001</v>
      </c>
      <c r="G13077" s="18">
        <v>0.1941708470157</v>
      </c>
      <c r="H13077" s="18">
        <v>0.24086460433779999</v>
      </c>
      <c r="I13077" s="18">
        <v>0.18078019961739999</v>
      </c>
      <c r="J13077" s="18">
        <v>9.2113830675239997E-2</v>
      </c>
      <c r="M13077" s="18">
        <v>0.15166504953750001</v>
      </c>
    </row>
    <row r="13078" spans="1:13" x14ac:dyDescent="0.35">
      <c r="B13078" s="10">
        <v>28.701929646269999</v>
      </c>
      <c r="C13078" s="10">
        <v>8.0198518700309993</v>
      </c>
      <c r="D13078" s="10">
        <v>9.0810634440139992</v>
      </c>
      <c r="E13078" s="10">
        <v>18.029902845359999</v>
      </c>
      <c r="F13078" s="10">
        <v>10.67202680091</v>
      </c>
      <c r="G13078" s="10">
        <v>2.7441231044790002</v>
      </c>
      <c r="H13078" s="10">
        <v>5.2757287655520004</v>
      </c>
      <c r="I13078" s="10">
        <v>6.402206095975</v>
      </c>
      <c r="J13078" s="10">
        <v>2.6788573480390001</v>
      </c>
      <c r="K13078" s="10">
        <v>0</v>
      </c>
      <c r="L13078" s="10">
        <v>0</v>
      </c>
      <c r="M13078" s="10">
        <v>45.802844960320002</v>
      </c>
    </row>
    <row r="13079" spans="1:13" x14ac:dyDescent="0.35">
      <c r="A13079" s="1" t="s">
        <v>590</v>
      </c>
      <c r="B13079" s="18">
        <v>1</v>
      </c>
      <c r="C13079" s="18">
        <v>1</v>
      </c>
      <c r="D13079" s="18">
        <v>1</v>
      </c>
      <c r="E13079" s="18">
        <v>1</v>
      </c>
      <c r="F13079" s="18">
        <v>1</v>
      </c>
      <c r="G13079" s="18">
        <v>1</v>
      </c>
      <c r="H13079" s="18">
        <v>1</v>
      </c>
      <c r="I13079" s="18">
        <v>1</v>
      </c>
      <c r="J13079" s="18">
        <v>1</v>
      </c>
      <c r="M13079" s="18">
        <v>1</v>
      </c>
    </row>
    <row r="13080" spans="1:13" x14ac:dyDescent="0.35">
      <c r="B13080" s="10">
        <v>201.4678431378</v>
      </c>
      <c r="C13080" s="10">
        <v>36.035814756340002</v>
      </c>
      <c r="D13080" s="10">
        <v>64.496342105820005</v>
      </c>
      <c r="E13080" s="10">
        <v>141.144617221</v>
      </c>
      <c r="F13080" s="10">
        <v>60.32322591682</v>
      </c>
      <c r="G13080" s="10">
        <v>14.132518586870001</v>
      </c>
      <c r="H13080" s="10">
        <v>21.90329616947</v>
      </c>
      <c r="I13080" s="10">
        <v>35.414310358789997</v>
      </c>
      <c r="J13080" s="10">
        <v>29.082031747039998</v>
      </c>
      <c r="K13080" s="10">
        <v>0</v>
      </c>
      <c r="L13080" s="10">
        <v>0</v>
      </c>
      <c r="M13080" s="10">
        <v>302</v>
      </c>
    </row>
    <row r="13081" spans="1:13" x14ac:dyDescent="0.35">
      <c r="A13081" s="1" t="s">
        <v>534</v>
      </c>
    </row>
    <row r="13082" spans="1:13" x14ac:dyDescent="0.35">
      <c r="A13082" s="1" t="s">
        <v>25</v>
      </c>
    </row>
    <row r="13086" spans="1:13" x14ac:dyDescent="0.35">
      <c r="A13086" s="3" t="s">
        <v>577</v>
      </c>
    </row>
    <row r="13087" spans="1:13" x14ac:dyDescent="0.35">
      <c r="A13087" s="1" t="s">
        <v>535</v>
      </c>
    </row>
    <row r="13088" spans="1:13" ht="46.5" x14ac:dyDescent="0.35">
      <c r="A13088" s="4" t="s">
        <v>578</v>
      </c>
      <c r="B13088" s="4" t="s">
        <v>591</v>
      </c>
      <c r="C13088" s="4" t="s">
        <v>592</v>
      </c>
      <c r="D13088" s="4" t="s">
        <v>593</v>
      </c>
      <c r="E13088" s="4" t="s">
        <v>594</v>
      </c>
      <c r="F13088" s="4" t="s">
        <v>595</v>
      </c>
      <c r="G13088" s="4" t="s">
        <v>596</v>
      </c>
      <c r="H13088" s="4" t="s">
        <v>589</v>
      </c>
      <c r="I13088" s="4" t="s">
        <v>590</v>
      </c>
    </row>
    <row r="13089" spans="1:9" x14ac:dyDescent="0.35">
      <c r="A13089" s="1" t="s">
        <v>709</v>
      </c>
      <c r="B13089" s="18">
        <v>0.37324160656979999</v>
      </c>
      <c r="C13089" s="18">
        <v>0.48315317686519998</v>
      </c>
      <c r="D13089" s="18">
        <v>0.3589634271403</v>
      </c>
      <c r="E13089" s="18">
        <v>0.37860625718129998</v>
      </c>
      <c r="F13089" s="18">
        <v>0.52161069974160001</v>
      </c>
      <c r="G13089" s="18">
        <v>0.45440791495959998</v>
      </c>
      <c r="H13089" s="18">
        <v>0.41345135846280001</v>
      </c>
      <c r="I13089" s="18">
        <v>0.42196689353700001</v>
      </c>
    </row>
    <row r="13090" spans="1:9" x14ac:dyDescent="0.35">
      <c r="B13090" s="10">
        <v>57.558893282900002</v>
      </c>
      <c r="C13090" s="10">
        <v>60.809015378040002</v>
      </c>
      <c r="D13090" s="10">
        <v>15.11854410716</v>
      </c>
      <c r="E13090" s="10">
        <v>42.440349175740003</v>
      </c>
      <c r="F13090" s="10">
        <v>28.080744846849999</v>
      </c>
      <c r="G13090" s="10">
        <v>32.728270531189999</v>
      </c>
      <c r="H13090" s="10">
        <v>9.0660931872329993</v>
      </c>
      <c r="I13090" s="10">
        <v>127.4340018482</v>
      </c>
    </row>
    <row r="13091" spans="1:9" x14ac:dyDescent="0.35">
      <c r="A13091" s="1" t="s">
        <v>710</v>
      </c>
      <c r="B13091" s="18">
        <v>0.50499090309240002</v>
      </c>
      <c r="C13091" s="18">
        <v>0.30436348143640002</v>
      </c>
      <c r="D13091" s="18">
        <v>0.60664359454350003</v>
      </c>
      <c r="E13091" s="18">
        <v>0.46679757627189999</v>
      </c>
      <c r="F13091" s="18">
        <v>0.27076353496450001</v>
      </c>
      <c r="G13091" s="18">
        <v>0.32947792431009998</v>
      </c>
      <c r="H13091" s="18">
        <v>0.40729745841710002</v>
      </c>
      <c r="I13091" s="18">
        <v>0.41428591688619998</v>
      </c>
    </row>
    <row r="13092" spans="1:9" x14ac:dyDescent="0.35">
      <c r="B13092" s="10">
        <v>77.876412994429998</v>
      </c>
      <c r="C13092" s="10">
        <v>38.306782423050002</v>
      </c>
      <c r="D13092" s="10">
        <v>25.550145914590001</v>
      </c>
      <c r="E13092" s="10">
        <v>52.326267079840001</v>
      </c>
      <c r="F13092" s="10">
        <v>14.576468126389999</v>
      </c>
      <c r="G13092" s="10">
        <v>23.73031429665</v>
      </c>
      <c r="H13092" s="10">
        <v>8.931151482153</v>
      </c>
      <c r="I13092" s="10">
        <v>125.11434689959999</v>
      </c>
    </row>
    <row r="13093" spans="1:9" x14ac:dyDescent="0.35">
      <c r="A13093" s="1" t="s">
        <v>711</v>
      </c>
      <c r="B13093" s="18">
        <v>0</v>
      </c>
      <c r="C13093" s="18">
        <v>6.3960516184549997E-3</v>
      </c>
      <c r="D13093" s="18">
        <v>0</v>
      </c>
      <c r="E13093" s="18">
        <v>0</v>
      </c>
      <c r="F13093" s="18">
        <v>0</v>
      </c>
      <c r="G13093" s="18">
        <v>1.117681140698E-2</v>
      </c>
      <c r="H13093" s="18">
        <v>0</v>
      </c>
      <c r="I13093" s="18">
        <v>2.6655580743480001E-3</v>
      </c>
    </row>
    <row r="13094" spans="1:9" x14ac:dyDescent="0.35">
      <c r="B13094" s="10">
        <v>0</v>
      </c>
      <c r="C13094" s="10">
        <v>0.80499853845299996</v>
      </c>
      <c r="D13094" s="10">
        <v>0</v>
      </c>
      <c r="E13094" s="10">
        <v>0</v>
      </c>
      <c r="F13094" s="10">
        <v>0</v>
      </c>
      <c r="G13094" s="10">
        <v>0.80499853845299996</v>
      </c>
      <c r="H13094" s="10">
        <v>0</v>
      </c>
      <c r="I13094" s="10">
        <v>0.80499853845299996</v>
      </c>
    </row>
    <row r="13095" spans="1:9" x14ac:dyDescent="0.35">
      <c r="A13095" s="1" t="s">
        <v>712</v>
      </c>
      <c r="B13095" s="18">
        <v>2.5030277100449999E-3</v>
      </c>
      <c r="C13095" s="18">
        <v>7.9287933086389997E-3</v>
      </c>
      <c r="D13095" s="18">
        <v>0</v>
      </c>
      <c r="E13095" s="18">
        <v>3.4434745787489999E-3</v>
      </c>
      <c r="F13095" s="18">
        <v>0</v>
      </c>
      <c r="G13095" s="18">
        <v>1.3855208303810001E-2</v>
      </c>
      <c r="H13095" s="18">
        <v>0</v>
      </c>
      <c r="I13095" s="18">
        <v>4.582476893755E-3</v>
      </c>
    </row>
    <row r="13096" spans="1:9" x14ac:dyDescent="0.35">
      <c r="B13096" s="10">
        <v>0.38600065563609998</v>
      </c>
      <c r="C13096" s="10">
        <v>0.9979073662779</v>
      </c>
      <c r="D13096" s="10">
        <v>0</v>
      </c>
      <c r="E13096" s="10">
        <v>0.38600065563609998</v>
      </c>
      <c r="F13096" s="10">
        <v>0</v>
      </c>
      <c r="G13096" s="10">
        <v>0.9979073662779</v>
      </c>
      <c r="H13096" s="10">
        <v>0</v>
      </c>
      <c r="I13096" s="10">
        <v>1.3839080219140001</v>
      </c>
    </row>
    <row r="13097" spans="1:9" x14ac:dyDescent="0.35">
      <c r="A13097" s="1" t="s">
        <v>713</v>
      </c>
      <c r="B13097" s="18">
        <v>0</v>
      </c>
      <c r="C13097" s="18">
        <v>5.4825466388730001E-3</v>
      </c>
      <c r="D13097" s="18">
        <v>0</v>
      </c>
      <c r="E13097" s="18">
        <v>0</v>
      </c>
      <c r="F13097" s="18">
        <v>1.2817500255860001E-2</v>
      </c>
      <c r="G13097" s="18">
        <v>0</v>
      </c>
      <c r="H13097" s="18">
        <v>0</v>
      </c>
      <c r="I13097" s="18">
        <v>2.2848543653200002E-3</v>
      </c>
    </row>
    <row r="13098" spans="1:9" x14ac:dyDescent="0.35">
      <c r="B13098" s="10">
        <v>0</v>
      </c>
      <c r="C13098" s="10">
        <v>0.69002601832650001</v>
      </c>
      <c r="D13098" s="10">
        <v>0</v>
      </c>
      <c r="E13098" s="10">
        <v>0</v>
      </c>
      <c r="F13098" s="10">
        <v>0.69002601832650001</v>
      </c>
      <c r="G13098" s="10">
        <v>0</v>
      </c>
      <c r="H13098" s="10">
        <v>0</v>
      </c>
      <c r="I13098" s="10">
        <v>0.69002601832650001</v>
      </c>
    </row>
    <row r="13099" spans="1:9" x14ac:dyDescent="0.35">
      <c r="A13099" s="1" t="s">
        <v>714</v>
      </c>
      <c r="B13099" s="18">
        <v>0</v>
      </c>
      <c r="C13099" s="18">
        <v>6.116970123545E-3</v>
      </c>
      <c r="D13099" s="18">
        <v>0</v>
      </c>
      <c r="E13099" s="18">
        <v>0</v>
      </c>
      <c r="F13099" s="18">
        <v>0</v>
      </c>
      <c r="G13099" s="18">
        <v>1.068912909579E-2</v>
      </c>
      <c r="H13099" s="18">
        <v>0</v>
      </c>
      <c r="I13099" s="18">
        <v>2.5492507059060002E-3</v>
      </c>
    </row>
    <row r="13100" spans="1:9" x14ac:dyDescent="0.35">
      <c r="B13100" s="10">
        <v>0</v>
      </c>
      <c r="C13100" s="10">
        <v>0.76987371318370001</v>
      </c>
      <c r="D13100" s="10">
        <v>0</v>
      </c>
      <c r="E13100" s="10">
        <v>0</v>
      </c>
      <c r="F13100" s="10">
        <v>0</v>
      </c>
      <c r="G13100" s="10">
        <v>0.76987371318370001</v>
      </c>
      <c r="H13100" s="10">
        <v>0</v>
      </c>
      <c r="I13100" s="10">
        <v>0.76987371318370001</v>
      </c>
    </row>
    <row r="13101" spans="1:9" x14ac:dyDescent="0.35">
      <c r="A13101" s="1" t="s">
        <v>589</v>
      </c>
      <c r="B13101" s="18">
        <v>0.11926446262779999</v>
      </c>
      <c r="C13101" s="18">
        <v>0.18655898000900001</v>
      </c>
      <c r="D13101" s="18">
        <v>3.439297831621E-2</v>
      </c>
      <c r="E13101" s="18">
        <v>0.15115269196809999</v>
      </c>
      <c r="F13101" s="18">
        <v>0.194808265038</v>
      </c>
      <c r="G13101" s="18">
        <v>0.1803930119237</v>
      </c>
      <c r="H13101" s="18">
        <v>0.17925118312009999</v>
      </c>
      <c r="I13101" s="18">
        <v>0.15166504953750001</v>
      </c>
    </row>
    <row r="13102" spans="1:9" x14ac:dyDescent="0.35">
      <c r="B13102" s="10">
        <v>18.39218982022</v>
      </c>
      <c r="C13102" s="10">
        <v>23.48006476514</v>
      </c>
      <c r="D13102" s="10">
        <v>1.44853687127</v>
      </c>
      <c r="E13102" s="10">
        <v>16.94365294895</v>
      </c>
      <c r="F13102" s="10">
        <v>10.487440513199999</v>
      </c>
      <c r="G13102" s="10">
        <v>12.992624251940001</v>
      </c>
      <c r="H13102" s="10">
        <v>3.9305903749620001</v>
      </c>
      <c r="I13102" s="10">
        <v>45.802844960320002</v>
      </c>
    </row>
    <row r="13103" spans="1:9" x14ac:dyDescent="0.35">
      <c r="A13103" s="1" t="s">
        <v>590</v>
      </c>
      <c r="B13103" s="18">
        <v>1</v>
      </c>
      <c r="C13103" s="18">
        <v>1</v>
      </c>
      <c r="D13103" s="18">
        <v>1</v>
      </c>
      <c r="E13103" s="18">
        <v>1</v>
      </c>
      <c r="F13103" s="18">
        <v>1</v>
      </c>
      <c r="G13103" s="18">
        <v>1</v>
      </c>
      <c r="H13103" s="18">
        <v>1</v>
      </c>
      <c r="I13103" s="18">
        <v>1</v>
      </c>
    </row>
    <row r="13104" spans="1:9" x14ac:dyDescent="0.35">
      <c r="B13104" s="10">
        <v>154.21349675319999</v>
      </c>
      <c r="C13104" s="10">
        <v>125.8586682025</v>
      </c>
      <c r="D13104" s="10">
        <v>42.117226893020003</v>
      </c>
      <c r="E13104" s="10">
        <v>112.0962698602</v>
      </c>
      <c r="F13104" s="10">
        <v>53.834679504770001</v>
      </c>
      <c r="G13104" s="10">
        <v>72.023988697700005</v>
      </c>
      <c r="H13104" s="10">
        <v>21.927835044350001</v>
      </c>
      <c r="I13104" s="10">
        <v>302</v>
      </c>
    </row>
    <row r="13105" spans="1:9" x14ac:dyDescent="0.35">
      <c r="A13105" s="1" t="s">
        <v>535</v>
      </c>
    </row>
    <row r="13106" spans="1:9" x14ac:dyDescent="0.35">
      <c r="A13106" s="1" t="s">
        <v>25</v>
      </c>
    </row>
    <row r="13110" spans="1:9" x14ac:dyDescent="0.35">
      <c r="A13110" s="3" t="s">
        <v>577</v>
      </c>
    </row>
    <row r="13111" spans="1:9" x14ac:dyDescent="0.35">
      <c r="A13111" s="1" t="s">
        <v>536</v>
      </c>
    </row>
    <row r="13112" spans="1:9" ht="62" x14ac:dyDescent="0.35">
      <c r="A13112" s="4" t="s">
        <v>578</v>
      </c>
      <c r="B13112" s="4" t="s">
        <v>597</v>
      </c>
      <c r="C13112" s="4" t="s">
        <v>598</v>
      </c>
      <c r="D13112" s="4" t="s">
        <v>599</v>
      </c>
      <c r="E13112" s="4" t="s">
        <v>600</v>
      </c>
      <c r="F13112" s="4" t="s">
        <v>601</v>
      </c>
      <c r="G13112" s="4" t="s">
        <v>602</v>
      </c>
      <c r="H13112" s="4" t="s">
        <v>589</v>
      </c>
      <c r="I13112" s="4" t="s">
        <v>590</v>
      </c>
    </row>
    <row r="13113" spans="1:9" x14ac:dyDescent="0.35">
      <c r="A13113" s="1" t="s">
        <v>709</v>
      </c>
      <c r="B13113" s="18">
        <v>0.39736461195509998</v>
      </c>
      <c r="C13113" s="18">
        <v>0.46394418355700001</v>
      </c>
      <c r="D13113" s="18">
        <v>0.41489523674270001</v>
      </c>
      <c r="E13113" s="18">
        <v>0.2429547195142</v>
      </c>
      <c r="F13113" s="18">
        <v>0.38102906406100001</v>
      </c>
      <c r="G13113" s="18">
        <v>0.4787688815469</v>
      </c>
      <c r="H13113" s="18">
        <v>0.33775918144540001</v>
      </c>
      <c r="I13113" s="18">
        <v>0.42196689353700001</v>
      </c>
    </row>
    <row r="13114" spans="1:9" x14ac:dyDescent="0.35">
      <c r="B13114" s="10">
        <v>62.688432846049999</v>
      </c>
      <c r="C13114" s="10">
        <v>58.927721720050002</v>
      </c>
      <c r="D13114" s="10">
        <v>58.780539243619998</v>
      </c>
      <c r="E13114" s="10">
        <v>3.907893602433</v>
      </c>
      <c r="F13114" s="10">
        <v>7.3405119689580003</v>
      </c>
      <c r="G13114" s="10">
        <v>51.587209751099998</v>
      </c>
      <c r="H13114" s="10">
        <v>5.8178472820730001</v>
      </c>
      <c r="I13114" s="10">
        <v>127.4340018482</v>
      </c>
    </row>
    <row r="13115" spans="1:9" x14ac:dyDescent="0.35">
      <c r="A13115" s="1" t="s">
        <v>710</v>
      </c>
      <c r="B13115" s="16">
        <v>0.51091386805479999</v>
      </c>
      <c r="C13115" s="17">
        <v>0.29646312972950001</v>
      </c>
      <c r="D13115" s="18">
        <v>0.50298615460020002</v>
      </c>
      <c r="E13115" s="18">
        <v>0.58074123568460001</v>
      </c>
      <c r="F13115" s="18">
        <v>0.32027146643400001</v>
      </c>
      <c r="G13115" s="17">
        <v>0.29220634998369999</v>
      </c>
      <c r="H13115" s="18">
        <v>0.39809716400630002</v>
      </c>
      <c r="I13115" s="18">
        <v>0.41428591688619998</v>
      </c>
    </row>
    <row r="13116" spans="1:9" x14ac:dyDescent="0.35">
      <c r="B13116" s="8">
        <v>80.602018257460003</v>
      </c>
      <c r="C13116" s="9">
        <v>37.65516936761</v>
      </c>
      <c r="D13116" s="10">
        <v>71.260874507959997</v>
      </c>
      <c r="E13116" s="10">
        <v>9.3411437494960001</v>
      </c>
      <c r="F13116" s="10">
        <v>6.1700189156640004</v>
      </c>
      <c r="G13116" s="9">
        <v>31.485150451940001</v>
      </c>
      <c r="H13116" s="10">
        <v>6.8571592745579997</v>
      </c>
      <c r="I13116" s="10">
        <v>125.11434689959999</v>
      </c>
    </row>
    <row r="13117" spans="1:9" x14ac:dyDescent="0.35">
      <c r="A13117" s="1" t="s">
        <v>711</v>
      </c>
      <c r="B13117" s="18">
        <v>0</v>
      </c>
      <c r="C13117" s="18">
        <v>6.3378386061039996E-3</v>
      </c>
      <c r="D13117" s="18">
        <v>0</v>
      </c>
      <c r="E13117" s="18">
        <v>0</v>
      </c>
      <c r="F13117" s="16">
        <v>4.1785619446480002E-2</v>
      </c>
      <c r="G13117" s="18">
        <v>0</v>
      </c>
      <c r="H13117" s="18">
        <v>0</v>
      </c>
      <c r="I13117" s="18">
        <v>2.6655580743480001E-3</v>
      </c>
    </row>
    <row r="13118" spans="1:9" x14ac:dyDescent="0.35">
      <c r="B13118" s="10">
        <v>0</v>
      </c>
      <c r="C13118" s="10">
        <v>0.80499853845299996</v>
      </c>
      <c r="D13118" s="10">
        <v>0</v>
      </c>
      <c r="E13118" s="10">
        <v>0</v>
      </c>
      <c r="F13118" s="8">
        <v>0.80499853845299996</v>
      </c>
      <c r="G13118" s="10">
        <v>0</v>
      </c>
      <c r="H13118" s="10">
        <v>0</v>
      </c>
      <c r="I13118" s="10">
        <v>0.80499853845299996</v>
      </c>
    </row>
    <row r="13119" spans="1:9" x14ac:dyDescent="0.35">
      <c r="A13119" s="1" t="s">
        <v>712</v>
      </c>
      <c r="B13119" s="18">
        <v>2.4467512390670002E-3</v>
      </c>
      <c r="C13119" s="18">
        <v>7.8566302039090007E-3</v>
      </c>
      <c r="D13119" s="18">
        <v>0</v>
      </c>
      <c r="E13119" s="18">
        <v>2.399775699215E-2</v>
      </c>
      <c r="F13119" s="18">
        <v>0</v>
      </c>
      <c r="G13119" s="18">
        <v>9.2613459023169996E-3</v>
      </c>
      <c r="H13119" s="18">
        <v>0</v>
      </c>
      <c r="I13119" s="18">
        <v>4.582476893755E-3</v>
      </c>
    </row>
    <row r="13120" spans="1:9" x14ac:dyDescent="0.35">
      <c r="B13120" s="10">
        <v>0.38600065563609998</v>
      </c>
      <c r="C13120" s="10">
        <v>0.9979073662779</v>
      </c>
      <c r="D13120" s="10">
        <v>0</v>
      </c>
      <c r="E13120" s="10">
        <v>0.38600065563609998</v>
      </c>
      <c r="F13120" s="10">
        <v>0</v>
      </c>
      <c r="G13120" s="10">
        <v>0.9979073662779</v>
      </c>
      <c r="H13120" s="10">
        <v>0</v>
      </c>
      <c r="I13120" s="10">
        <v>1.3839080219140001</v>
      </c>
    </row>
    <row r="13121" spans="1:10" x14ac:dyDescent="0.35">
      <c r="A13121" s="1" t="s">
        <v>713</v>
      </c>
      <c r="B13121" s="18">
        <v>0</v>
      </c>
      <c r="C13121" s="18">
        <v>5.4326477990520004E-3</v>
      </c>
      <c r="D13121" s="18">
        <v>0</v>
      </c>
      <c r="E13121" s="18">
        <v>0</v>
      </c>
      <c r="F13121" s="18">
        <v>0</v>
      </c>
      <c r="G13121" s="18">
        <v>6.4039708025769998E-3</v>
      </c>
      <c r="H13121" s="18">
        <v>0</v>
      </c>
      <c r="I13121" s="18">
        <v>2.2848543653200002E-3</v>
      </c>
    </row>
    <row r="13122" spans="1:10" x14ac:dyDescent="0.35">
      <c r="B13122" s="10">
        <v>0</v>
      </c>
      <c r="C13122" s="10">
        <v>0.69002601832650001</v>
      </c>
      <c r="D13122" s="10">
        <v>0</v>
      </c>
      <c r="E13122" s="10">
        <v>0</v>
      </c>
      <c r="F13122" s="10">
        <v>0</v>
      </c>
      <c r="G13122" s="10">
        <v>0.69002601832650001</v>
      </c>
      <c r="H13122" s="10">
        <v>0</v>
      </c>
      <c r="I13122" s="10">
        <v>0.69002601832650001</v>
      </c>
    </row>
    <row r="13123" spans="1:10" x14ac:dyDescent="0.35">
      <c r="A13123" s="1" t="s">
        <v>714</v>
      </c>
      <c r="B13123" s="18">
        <v>0</v>
      </c>
      <c r="C13123" s="18">
        <v>6.0612971429949997E-3</v>
      </c>
      <c r="D13123" s="18">
        <v>0</v>
      </c>
      <c r="E13123" s="18">
        <v>0</v>
      </c>
      <c r="F13123" s="18">
        <v>0</v>
      </c>
      <c r="G13123" s="18">
        <v>7.1450186658999996E-3</v>
      </c>
      <c r="H13123" s="18">
        <v>0</v>
      </c>
      <c r="I13123" s="18">
        <v>2.5492507059060002E-3</v>
      </c>
    </row>
    <row r="13124" spans="1:10" x14ac:dyDescent="0.35">
      <c r="B13124" s="10">
        <v>0</v>
      </c>
      <c r="C13124" s="10">
        <v>0.76987371318370001</v>
      </c>
      <c r="D13124" s="10">
        <v>0</v>
      </c>
      <c r="E13124" s="10">
        <v>0</v>
      </c>
      <c r="F13124" s="10">
        <v>0</v>
      </c>
      <c r="G13124" s="10">
        <v>0.76987371318370001</v>
      </c>
      <c r="H13124" s="10">
        <v>0</v>
      </c>
      <c r="I13124" s="10">
        <v>0.76987371318370001</v>
      </c>
    </row>
    <row r="13125" spans="1:10" x14ac:dyDescent="0.35">
      <c r="A13125" s="1" t="s">
        <v>589</v>
      </c>
      <c r="B13125" s="17">
        <v>8.9274768751030006E-2</v>
      </c>
      <c r="C13125" s="18">
        <v>0.2139042729615</v>
      </c>
      <c r="D13125" s="17">
        <v>8.2118608657040001E-2</v>
      </c>
      <c r="E13125" s="18">
        <v>0.15230628780899999</v>
      </c>
      <c r="F13125" s="18">
        <v>0.25691385005849998</v>
      </c>
      <c r="G13125" s="18">
        <v>0.20621443309859999</v>
      </c>
      <c r="H13125" s="18">
        <v>0.26414365454830002</v>
      </c>
      <c r="I13125" s="18">
        <v>0.15166504953750001</v>
      </c>
    </row>
    <row r="13126" spans="1:10" x14ac:dyDescent="0.35">
      <c r="B13126" s="9">
        <v>14.084030578769999</v>
      </c>
      <c r="C13126" s="10">
        <v>27.168982646069999</v>
      </c>
      <c r="D13126" s="9">
        <v>11.634204665</v>
      </c>
      <c r="E13126" s="10">
        <v>2.4498259137730001</v>
      </c>
      <c r="F13126" s="10">
        <v>4.9494365895500003</v>
      </c>
      <c r="G13126" s="10">
        <v>22.219546056519999</v>
      </c>
      <c r="H13126" s="10">
        <v>4.5498317354819999</v>
      </c>
      <c r="I13126" s="10">
        <v>45.802844960320002</v>
      </c>
    </row>
    <row r="13127" spans="1:10" x14ac:dyDescent="0.35">
      <c r="A13127" s="1" t="s">
        <v>590</v>
      </c>
      <c r="B13127" s="18">
        <v>1</v>
      </c>
      <c r="C13127" s="18">
        <v>1</v>
      </c>
      <c r="D13127" s="18">
        <v>1</v>
      </c>
      <c r="E13127" s="18">
        <v>1</v>
      </c>
      <c r="F13127" s="18">
        <v>1</v>
      </c>
      <c r="G13127" s="18">
        <v>1</v>
      </c>
      <c r="H13127" s="18">
        <v>1</v>
      </c>
      <c r="I13127" s="18">
        <v>1</v>
      </c>
    </row>
    <row r="13128" spans="1:10" x14ac:dyDescent="0.35">
      <c r="B13128" s="10">
        <v>157.76048233789999</v>
      </c>
      <c r="C13128" s="10">
        <v>127.01467937</v>
      </c>
      <c r="D13128" s="10">
        <v>141.6756184166</v>
      </c>
      <c r="E13128" s="10">
        <v>16.084863921339998</v>
      </c>
      <c r="F13128" s="10">
        <v>19.26496601262</v>
      </c>
      <c r="G13128" s="10">
        <v>107.7497133573</v>
      </c>
      <c r="H13128" s="10">
        <v>17.22483829211</v>
      </c>
      <c r="I13128" s="10">
        <v>302</v>
      </c>
    </row>
    <row r="13129" spans="1:10" x14ac:dyDescent="0.35">
      <c r="A13129" s="1" t="s">
        <v>536</v>
      </c>
    </row>
    <row r="13130" spans="1:10" x14ac:dyDescent="0.35">
      <c r="A13130" s="1" t="s">
        <v>25</v>
      </c>
    </row>
    <row r="13134" spans="1:10" x14ac:dyDescent="0.35">
      <c r="A13134" s="3" t="s">
        <v>577</v>
      </c>
    </row>
    <row r="13135" spans="1:10" x14ac:dyDescent="0.35">
      <c r="A13135" s="1" t="s">
        <v>537</v>
      </c>
    </row>
    <row r="13136" spans="1:10" ht="31" x14ac:dyDescent="0.35">
      <c r="A13136" s="4" t="s">
        <v>578</v>
      </c>
      <c r="B13136" s="4" t="s">
        <v>603</v>
      </c>
      <c r="C13136" s="4" t="s">
        <v>604</v>
      </c>
      <c r="D13136" s="4" t="s">
        <v>605</v>
      </c>
      <c r="E13136" s="4" t="s">
        <v>606</v>
      </c>
      <c r="F13136" s="4" t="s">
        <v>607</v>
      </c>
      <c r="G13136" s="4" t="s">
        <v>608</v>
      </c>
      <c r="H13136" s="4" t="s">
        <v>609</v>
      </c>
      <c r="I13136" s="4" t="s">
        <v>610</v>
      </c>
      <c r="J13136" s="4" t="s">
        <v>590</v>
      </c>
    </row>
    <row r="13137" spans="1:10" x14ac:dyDescent="0.35">
      <c r="A13137" s="1" t="s">
        <v>709</v>
      </c>
      <c r="B13137" s="18">
        <v>0.45950137197500002</v>
      </c>
      <c r="C13137" s="18">
        <v>0.39477743738069998</v>
      </c>
      <c r="D13137" s="18">
        <v>0.42319149593380001</v>
      </c>
      <c r="E13137" s="18">
        <v>0.48093524076409999</v>
      </c>
      <c r="F13137" s="18">
        <v>0.33037429904370003</v>
      </c>
      <c r="G13137" s="18">
        <v>0.40184813834540001</v>
      </c>
      <c r="H13137" s="18">
        <v>0.56282463102580005</v>
      </c>
      <c r="I13137" s="18">
        <v>0</v>
      </c>
      <c r="J13137" s="18">
        <v>0.42196689353700001</v>
      </c>
    </row>
    <row r="13138" spans="1:10" x14ac:dyDescent="0.35">
      <c r="B13138" s="10">
        <v>55.030350909040003</v>
      </c>
      <c r="C13138" s="10">
        <v>69.410924859079998</v>
      </c>
      <c r="D13138" s="10">
        <v>18.812565449659999</v>
      </c>
      <c r="E13138" s="10">
        <v>36.217785459390001</v>
      </c>
      <c r="F13138" s="10">
        <v>5.746416775728</v>
      </c>
      <c r="G13138" s="10">
        <v>63.66450808335</v>
      </c>
      <c r="H13138" s="10">
        <v>2.9927260800559998</v>
      </c>
      <c r="I13138" s="10">
        <v>0</v>
      </c>
      <c r="J13138" s="10">
        <v>127.4340018482</v>
      </c>
    </row>
    <row r="13139" spans="1:10" x14ac:dyDescent="0.35">
      <c r="A13139" s="1" t="s">
        <v>710</v>
      </c>
      <c r="B13139" s="17">
        <v>0.27644283560510002</v>
      </c>
      <c r="C13139" s="16">
        <v>0.51679104817770005</v>
      </c>
      <c r="D13139" s="18">
        <v>0.33748102825050003</v>
      </c>
      <c r="E13139" s="17">
        <v>0.2404117400761</v>
      </c>
      <c r="F13139" s="18">
        <v>0.52853306642840003</v>
      </c>
      <c r="G13139" s="16">
        <v>0.51550191379819998</v>
      </c>
      <c r="H13139" s="18">
        <v>0.21506214091190001</v>
      </c>
      <c r="I13139" s="18">
        <v>0</v>
      </c>
      <c r="J13139" s="18">
        <v>0.41428591688619998</v>
      </c>
    </row>
    <row r="13140" spans="1:10" x14ac:dyDescent="0.35">
      <c r="B13140" s="9">
        <v>33.107074706330003</v>
      </c>
      <c r="C13140" s="8">
        <v>90.863715137580002</v>
      </c>
      <c r="D13140" s="10">
        <v>15.0023901543</v>
      </c>
      <c r="E13140" s="9">
        <v>18.104684552039998</v>
      </c>
      <c r="F13140" s="10">
        <v>9.1931221291829992</v>
      </c>
      <c r="G13140" s="8">
        <v>81.67059300839</v>
      </c>
      <c r="H13140" s="10">
        <v>1.1435570557150001</v>
      </c>
      <c r="I13140" s="10">
        <v>0</v>
      </c>
      <c r="J13140" s="10">
        <v>125.11434689959999</v>
      </c>
    </row>
    <row r="13141" spans="1:10" x14ac:dyDescent="0.35">
      <c r="A13141" s="1" t="s">
        <v>711</v>
      </c>
      <c r="B13141" s="18">
        <v>0</v>
      </c>
      <c r="C13141" s="18">
        <v>4.5784616866999996E-3</v>
      </c>
      <c r="D13141" s="18">
        <v>0</v>
      </c>
      <c r="E13141" s="18">
        <v>0</v>
      </c>
      <c r="F13141" s="16">
        <v>4.6281158894689998E-2</v>
      </c>
      <c r="G13141" s="18">
        <v>0</v>
      </c>
      <c r="H13141" s="18">
        <v>0</v>
      </c>
      <c r="I13141" s="18">
        <v>0</v>
      </c>
      <c r="J13141" s="18">
        <v>2.6655580743480001E-3</v>
      </c>
    </row>
    <row r="13142" spans="1:10" x14ac:dyDescent="0.35">
      <c r="B13142" s="10">
        <v>0</v>
      </c>
      <c r="C13142" s="10">
        <v>0.80499853845299996</v>
      </c>
      <c r="D13142" s="10">
        <v>0</v>
      </c>
      <c r="E13142" s="10">
        <v>0</v>
      </c>
      <c r="F13142" s="8">
        <v>0.80499853845299996</v>
      </c>
      <c r="G13142" s="10">
        <v>0</v>
      </c>
      <c r="H13142" s="10">
        <v>0</v>
      </c>
      <c r="I13142" s="10">
        <v>0</v>
      </c>
      <c r="J13142" s="10">
        <v>0.80499853845299996</v>
      </c>
    </row>
    <row r="13143" spans="1:10" x14ac:dyDescent="0.35">
      <c r="A13143" s="1" t="s">
        <v>712</v>
      </c>
      <c r="B13143" s="18">
        <v>8.3324891870409992E-3</v>
      </c>
      <c r="C13143" s="18">
        <v>2.1953943124760002E-3</v>
      </c>
      <c r="D13143" s="18">
        <v>2.2448076646890001E-2</v>
      </c>
      <c r="E13143" s="18">
        <v>0</v>
      </c>
      <c r="F13143" s="18">
        <v>0</v>
      </c>
      <c r="G13143" s="18">
        <v>2.4364225773080002E-3</v>
      </c>
      <c r="H13143" s="18">
        <v>0</v>
      </c>
      <c r="I13143" s="18">
        <v>0</v>
      </c>
      <c r="J13143" s="18">
        <v>4.582476893755E-3</v>
      </c>
    </row>
    <row r="13144" spans="1:10" x14ac:dyDescent="0.35">
      <c r="B13144" s="10">
        <v>0.9979073662779</v>
      </c>
      <c r="C13144" s="10">
        <v>0.38600065563609998</v>
      </c>
      <c r="D13144" s="10">
        <v>0.9979073662779</v>
      </c>
      <c r="E13144" s="10">
        <v>0</v>
      </c>
      <c r="F13144" s="10">
        <v>0</v>
      </c>
      <c r="G13144" s="10">
        <v>0.38600065563609998</v>
      </c>
      <c r="H13144" s="10">
        <v>0</v>
      </c>
      <c r="I13144" s="10">
        <v>0</v>
      </c>
      <c r="J13144" s="10">
        <v>1.3839080219140001</v>
      </c>
    </row>
    <row r="13145" spans="1:10" x14ac:dyDescent="0.35">
      <c r="A13145" s="1" t="s">
        <v>713</v>
      </c>
      <c r="B13145" s="18">
        <v>5.7616914462989997E-3</v>
      </c>
      <c r="C13145" s="18">
        <v>0</v>
      </c>
      <c r="D13145" s="18">
        <v>1.552223930916E-2</v>
      </c>
      <c r="E13145" s="18">
        <v>0</v>
      </c>
      <c r="F13145" s="18">
        <v>0</v>
      </c>
      <c r="G13145" s="18">
        <v>0</v>
      </c>
      <c r="H13145" s="18">
        <v>0</v>
      </c>
      <c r="I13145" s="18">
        <v>0</v>
      </c>
      <c r="J13145" s="18">
        <v>2.2848543653200002E-3</v>
      </c>
    </row>
    <row r="13146" spans="1:10" x14ac:dyDescent="0.35">
      <c r="B13146" s="10">
        <v>0.69002601832650001</v>
      </c>
      <c r="C13146" s="10">
        <v>0</v>
      </c>
      <c r="D13146" s="10">
        <v>0.69002601832650001</v>
      </c>
      <c r="E13146" s="10">
        <v>0</v>
      </c>
      <c r="F13146" s="10">
        <v>0</v>
      </c>
      <c r="G13146" s="10">
        <v>0</v>
      </c>
      <c r="H13146" s="10">
        <v>0</v>
      </c>
      <c r="I13146" s="10">
        <v>0</v>
      </c>
      <c r="J13146" s="10">
        <v>0.69002601832650001</v>
      </c>
    </row>
    <row r="13147" spans="1:10" x14ac:dyDescent="0.35">
      <c r="A13147" s="1" t="s">
        <v>714</v>
      </c>
      <c r="B13147" s="18">
        <v>6.4284167120810002E-3</v>
      </c>
      <c r="C13147" s="18">
        <v>0</v>
      </c>
      <c r="D13147" s="18">
        <v>0</v>
      </c>
      <c r="E13147" s="18">
        <v>1.022313746994E-2</v>
      </c>
      <c r="F13147" s="18">
        <v>0</v>
      </c>
      <c r="G13147" s="18">
        <v>0</v>
      </c>
      <c r="H13147" s="18">
        <v>0</v>
      </c>
      <c r="I13147" s="18">
        <v>0</v>
      </c>
      <c r="J13147" s="18">
        <v>2.5492507059060002E-3</v>
      </c>
    </row>
    <row r="13148" spans="1:10" x14ac:dyDescent="0.35">
      <c r="B13148" s="10">
        <v>0.76987371318370001</v>
      </c>
      <c r="C13148" s="10">
        <v>0</v>
      </c>
      <c r="D13148" s="10">
        <v>0</v>
      </c>
      <c r="E13148" s="10">
        <v>0.76987371318370001</v>
      </c>
      <c r="F13148" s="10">
        <v>0</v>
      </c>
      <c r="G13148" s="10">
        <v>0</v>
      </c>
      <c r="H13148" s="10">
        <v>0</v>
      </c>
      <c r="I13148" s="10">
        <v>0</v>
      </c>
      <c r="J13148" s="10">
        <v>0.76987371318370001</v>
      </c>
    </row>
    <row r="13149" spans="1:10" x14ac:dyDescent="0.35">
      <c r="A13149" s="1" t="s">
        <v>589</v>
      </c>
      <c r="B13149" s="16">
        <v>0.2435331950745</v>
      </c>
      <c r="C13149" s="17">
        <v>8.1657658442459993E-2</v>
      </c>
      <c r="D13149" s="18">
        <v>0.20135715985960001</v>
      </c>
      <c r="E13149" s="16">
        <v>0.26842988168979998</v>
      </c>
      <c r="F13149" s="18">
        <v>9.4811475633199999E-2</v>
      </c>
      <c r="G13149" s="17">
        <v>8.0213525279049999E-2</v>
      </c>
      <c r="H13149" s="18">
        <v>0.22211322806229999</v>
      </c>
      <c r="I13149" s="18">
        <v>1</v>
      </c>
      <c r="J13149" s="18">
        <v>0.15166504953750001</v>
      </c>
    </row>
    <row r="13150" spans="1:10" x14ac:dyDescent="0.35">
      <c r="B13150" s="8">
        <v>29.165782738240001</v>
      </c>
      <c r="C13150" s="9">
        <v>14.357288582460001</v>
      </c>
      <c r="D13150" s="10">
        <v>8.9511362704910002</v>
      </c>
      <c r="E13150" s="8">
        <v>20.214646467750001</v>
      </c>
      <c r="F13150" s="10">
        <v>1.6491181538249999</v>
      </c>
      <c r="G13150" s="9">
        <v>12.70817042863</v>
      </c>
      <c r="H13150" s="10">
        <v>1.1810500353119999</v>
      </c>
      <c r="I13150" s="10">
        <v>1.0987236043019999</v>
      </c>
      <c r="J13150" s="10">
        <v>45.802844960320002</v>
      </c>
    </row>
    <row r="13151" spans="1:10" x14ac:dyDescent="0.35">
      <c r="A13151" s="1" t="s">
        <v>590</v>
      </c>
      <c r="B13151" s="18">
        <v>1</v>
      </c>
      <c r="C13151" s="18">
        <v>1</v>
      </c>
      <c r="D13151" s="18">
        <v>1</v>
      </c>
      <c r="E13151" s="18">
        <v>1</v>
      </c>
      <c r="F13151" s="18">
        <v>1</v>
      </c>
      <c r="G13151" s="18">
        <v>1</v>
      </c>
      <c r="H13151" s="18">
        <v>1</v>
      </c>
      <c r="I13151" s="18">
        <v>1</v>
      </c>
      <c r="J13151" s="18">
        <v>1</v>
      </c>
    </row>
    <row r="13152" spans="1:10" x14ac:dyDescent="0.35">
      <c r="B13152" s="10">
        <v>119.7610154514</v>
      </c>
      <c r="C13152" s="10">
        <v>175.82292777320001</v>
      </c>
      <c r="D13152" s="10">
        <v>44.454025259049999</v>
      </c>
      <c r="E13152" s="10">
        <v>75.306990192360004</v>
      </c>
      <c r="F13152" s="10">
        <v>17.393655597190001</v>
      </c>
      <c r="G13152" s="10">
        <v>158.42927217600001</v>
      </c>
      <c r="H13152" s="10">
        <v>5.3173331710839999</v>
      </c>
      <c r="I13152" s="10">
        <v>1.0987236043019999</v>
      </c>
      <c r="J13152" s="10">
        <v>302</v>
      </c>
    </row>
    <row r="13153" spans="1:10" x14ac:dyDescent="0.35">
      <c r="A13153" s="1" t="s">
        <v>537</v>
      </c>
    </row>
    <row r="13154" spans="1:10" x14ac:dyDescent="0.35">
      <c r="A13154" s="1" t="s">
        <v>25</v>
      </c>
    </row>
    <row r="13158" spans="1:10" x14ac:dyDescent="0.35">
      <c r="A13158" s="3" t="s">
        <v>577</v>
      </c>
    </row>
    <row r="13159" spans="1:10" x14ac:dyDescent="0.35">
      <c r="A13159" s="1" t="s">
        <v>538</v>
      </c>
    </row>
    <row r="13160" spans="1:10" ht="31" x14ac:dyDescent="0.35">
      <c r="A13160" s="4" t="s">
        <v>578</v>
      </c>
      <c r="B13160" s="4" t="s">
        <v>603</v>
      </c>
      <c r="C13160" s="4" t="s">
        <v>604</v>
      </c>
      <c r="D13160" s="4" t="s">
        <v>605</v>
      </c>
      <c r="E13160" s="4" t="s">
        <v>606</v>
      </c>
      <c r="F13160" s="4" t="s">
        <v>607</v>
      </c>
      <c r="G13160" s="4" t="s">
        <v>608</v>
      </c>
      <c r="H13160" s="4" t="s">
        <v>609</v>
      </c>
      <c r="I13160" s="4" t="s">
        <v>610</v>
      </c>
      <c r="J13160" s="4" t="s">
        <v>590</v>
      </c>
    </row>
    <row r="13161" spans="1:10" x14ac:dyDescent="0.35">
      <c r="A13161" s="1" t="s">
        <v>709</v>
      </c>
      <c r="B13161" s="18">
        <v>0.39136105835770002</v>
      </c>
      <c r="C13161" s="18">
        <v>0.45302180145240001</v>
      </c>
      <c r="D13161" s="18">
        <v>0.40183016702820001</v>
      </c>
      <c r="E13161" s="18">
        <v>0.35419524778599998</v>
      </c>
      <c r="F13161" s="18">
        <v>0.39805573012310003</v>
      </c>
      <c r="G13161" s="18">
        <v>0.45963486054379998</v>
      </c>
      <c r="H13161" s="18">
        <v>0.50314592852509998</v>
      </c>
      <c r="J13161" s="18">
        <v>0.42196689353700001</v>
      </c>
    </row>
    <row r="13162" spans="1:10" x14ac:dyDescent="0.35">
      <c r="B13162" s="10">
        <v>60.858600609969997</v>
      </c>
      <c r="C13162" s="10">
        <v>64.467707134959994</v>
      </c>
      <c r="D13162" s="10">
        <v>48.753417682509998</v>
      </c>
      <c r="E13162" s="10">
        <v>12.10518292746</v>
      </c>
      <c r="F13162" s="10">
        <v>6.083252640245</v>
      </c>
      <c r="G13162" s="10">
        <v>58.384454494720003</v>
      </c>
      <c r="H13162" s="10">
        <v>2.1076941032529999</v>
      </c>
      <c r="I13162" s="10">
        <v>0</v>
      </c>
      <c r="J13162" s="10">
        <v>127.4340018482</v>
      </c>
    </row>
    <row r="13163" spans="1:10" x14ac:dyDescent="0.35">
      <c r="A13163" s="1" t="s">
        <v>710</v>
      </c>
      <c r="B13163" s="18">
        <v>0.49387868146539998</v>
      </c>
      <c r="C13163" s="18">
        <v>0.33147018549340002</v>
      </c>
      <c r="D13163" s="18">
        <v>0.48521898327309998</v>
      </c>
      <c r="E13163" s="18">
        <v>0.52462100277989998</v>
      </c>
      <c r="F13163" s="18">
        <v>0.60194426987689997</v>
      </c>
      <c r="G13163" s="18">
        <v>0.29892900036820003</v>
      </c>
      <c r="H13163" s="18">
        <v>0.2729884169299</v>
      </c>
      <c r="J13163" s="18">
        <v>0.41428591688619998</v>
      </c>
    </row>
    <row r="13164" spans="1:10" x14ac:dyDescent="0.35">
      <c r="B13164" s="10">
        <v>76.800603389640003</v>
      </c>
      <c r="C13164" s="10">
        <v>47.170186454270002</v>
      </c>
      <c r="D13164" s="10">
        <v>58.870850672929997</v>
      </c>
      <c r="E13164" s="10">
        <v>17.929752716709999</v>
      </c>
      <c r="F13164" s="10">
        <v>9.1991618054989992</v>
      </c>
      <c r="G13164" s="10">
        <v>37.971024648769998</v>
      </c>
      <c r="H13164" s="10">
        <v>1.1435570557150001</v>
      </c>
      <c r="I13164" s="10">
        <v>0</v>
      </c>
      <c r="J13164" s="10">
        <v>125.11434689959999</v>
      </c>
    </row>
    <row r="13165" spans="1:10" x14ac:dyDescent="0.35">
      <c r="A13165" s="1" t="s">
        <v>711</v>
      </c>
      <c r="B13165" s="18">
        <v>0</v>
      </c>
      <c r="C13165" s="18">
        <v>5.6568149274030003E-3</v>
      </c>
      <c r="D13165" s="18">
        <v>0</v>
      </c>
      <c r="E13165" s="18">
        <v>0</v>
      </c>
      <c r="F13165" s="18">
        <v>0</v>
      </c>
      <c r="G13165" s="18">
        <v>6.3373957016809998E-3</v>
      </c>
      <c r="H13165" s="18">
        <v>0</v>
      </c>
      <c r="J13165" s="18">
        <v>2.6655580743480001E-3</v>
      </c>
    </row>
    <row r="13166" spans="1:10" x14ac:dyDescent="0.35">
      <c r="B13166" s="10">
        <v>0</v>
      </c>
      <c r="C13166" s="10">
        <v>0.80499853845299996</v>
      </c>
      <c r="D13166" s="10">
        <v>0</v>
      </c>
      <c r="E13166" s="10">
        <v>0</v>
      </c>
      <c r="F13166" s="10">
        <v>0</v>
      </c>
      <c r="G13166" s="10">
        <v>0.80499853845299996</v>
      </c>
      <c r="H13166" s="10">
        <v>0</v>
      </c>
      <c r="I13166" s="10">
        <v>0</v>
      </c>
      <c r="J13166" s="10">
        <v>0.80499853845299996</v>
      </c>
    </row>
    <row r="13167" spans="1:10" x14ac:dyDescent="0.35">
      <c r="A13167" s="1" t="s">
        <v>712</v>
      </c>
      <c r="B13167" s="18">
        <v>2.4822395454779998E-3</v>
      </c>
      <c r="C13167" s="18">
        <v>7.0124068753899997E-3</v>
      </c>
      <c r="D13167" s="18">
        <v>3.1814530201209998E-3</v>
      </c>
      <c r="E13167" s="18">
        <v>0</v>
      </c>
      <c r="F13167" s="18">
        <v>0</v>
      </c>
      <c r="G13167" s="18">
        <v>7.8560811624319993E-3</v>
      </c>
      <c r="H13167" s="18">
        <v>0</v>
      </c>
      <c r="J13167" s="18">
        <v>4.582476893755E-3</v>
      </c>
    </row>
    <row r="13168" spans="1:10" x14ac:dyDescent="0.35">
      <c r="B13168" s="10">
        <v>0.38600065563609998</v>
      </c>
      <c r="C13168" s="10">
        <v>0.9979073662779</v>
      </c>
      <c r="D13168" s="10">
        <v>0.38600065563609998</v>
      </c>
      <c r="E13168" s="10">
        <v>0</v>
      </c>
      <c r="F13168" s="10">
        <v>0</v>
      </c>
      <c r="G13168" s="10">
        <v>0.9979073662779</v>
      </c>
      <c r="H13168" s="10">
        <v>0</v>
      </c>
      <c r="I13168" s="10">
        <v>0</v>
      </c>
      <c r="J13168" s="10">
        <v>1.3839080219140001</v>
      </c>
    </row>
    <row r="13169" spans="1:10" x14ac:dyDescent="0.35">
      <c r="A13169" s="1" t="s">
        <v>713</v>
      </c>
      <c r="B13169" s="18">
        <v>0</v>
      </c>
      <c r="C13169" s="18">
        <v>4.8488901461450004E-3</v>
      </c>
      <c r="D13169" s="18">
        <v>0</v>
      </c>
      <c r="E13169" s="18">
        <v>0</v>
      </c>
      <c r="F13169" s="18">
        <v>0</v>
      </c>
      <c r="G13169" s="18">
        <v>5.4322681516840001E-3</v>
      </c>
      <c r="H13169" s="18">
        <v>0</v>
      </c>
      <c r="J13169" s="18">
        <v>2.2848543653200002E-3</v>
      </c>
    </row>
    <row r="13170" spans="1:10" x14ac:dyDescent="0.35">
      <c r="B13170" s="10">
        <v>0</v>
      </c>
      <c r="C13170" s="10">
        <v>0.69002601832650001</v>
      </c>
      <c r="D13170" s="10">
        <v>0</v>
      </c>
      <c r="E13170" s="10">
        <v>0</v>
      </c>
      <c r="F13170" s="10">
        <v>0</v>
      </c>
      <c r="G13170" s="10">
        <v>0.69002601832650001</v>
      </c>
      <c r="H13170" s="10">
        <v>0</v>
      </c>
      <c r="I13170" s="10">
        <v>0</v>
      </c>
      <c r="J13170" s="10">
        <v>0.69002601832650001</v>
      </c>
    </row>
    <row r="13171" spans="1:10" x14ac:dyDescent="0.35">
      <c r="A13171" s="1" t="s">
        <v>714</v>
      </c>
      <c r="B13171" s="18">
        <v>0</v>
      </c>
      <c r="C13171" s="18">
        <v>5.4099888446029996E-3</v>
      </c>
      <c r="D13171" s="18">
        <v>0</v>
      </c>
      <c r="E13171" s="18">
        <v>0</v>
      </c>
      <c r="F13171" s="18">
        <v>0</v>
      </c>
      <c r="G13171" s="18">
        <v>6.0608735639989999E-3</v>
      </c>
      <c r="H13171" s="18">
        <v>0</v>
      </c>
      <c r="J13171" s="18">
        <v>2.5492507059060002E-3</v>
      </c>
    </row>
    <row r="13172" spans="1:10" x14ac:dyDescent="0.35">
      <c r="B13172" s="10">
        <v>0</v>
      </c>
      <c r="C13172" s="10">
        <v>0.76987371318370001</v>
      </c>
      <c r="D13172" s="10">
        <v>0</v>
      </c>
      <c r="E13172" s="10">
        <v>0</v>
      </c>
      <c r="F13172" s="10">
        <v>0</v>
      </c>
      <c r="G13172" s="10">
        <v>0.76987371318370001</v>
      </c>
      <c r="H13172" s="10">
        <v>0</v>
      </c>
      <c r="I13172" s="10">
        <v>0</v>
      </c>
      <c r="J13172" s="10">
        <v>0.76987371318370001</v>
      </c>
    </row>
    <row r="13173" spans="1:10" x14ac:dyDescent="0.35">
      <c r="A13173" s="1" t="s">
        <v>589</v>
      </c>
      <c r="B13173" s="18">
        <v>0.11227802063139999</v>
      </c>
      <c r="C13173" s="18">
        <v>0.19257991226070001</v>
      </c>
      <c r="D13173" s="18">
        <v>0.1097693966786</v>
      </c>
      <c r="E13173" s="18">
        <v>0.1211837494341</v>
      </c>
      <c r="F13173" s="18">
        <v>0</v>
      </c>
      <c r="G13173" s="18">
        <v>0.21574952050820001</v>
      </c>
      <c r="H13173" s="18">
        <v>0.22386565454499999</v>
      </c>
      <c r="J13173" s="18">
        <v>0.15166504953750001</v>
      </c>
    </row>
    <row r="13174" spans="1:10" x14ac:dyDescent="0.35">
      <c r="B13174" s="10">
        <v>17.4597933774</v>
      </c>
      <c r="C13174" s="10">
        <v>27.405271322250002</v>
      </c>
      <c r="D13174" s="10">
        <v>13.31814702866</v>
      </c>
      <c r="E13174" s="10">
        <v>4.1416463487410002</v>
      </c>
      <c r="F13174" s="10">
        <v>0</v>
      </c>
      <c r="G13174" s="10">
        <v>27.405271322250002</v>
      </c>
      <c r="H13174" s="10">
        <v>0.93778026066590003</v>
      </c>
      <c r="I13174" s="10">
        <v>0</v>
      </c>
      <c r="J13174" s="10">
        <v>45.802844960320002</v>
      </c>
    </row>
    <row r="13175" spans="1:10" x14ac:dyDescent="0.35">
      <c r="A13175" s="1" t="s">
        <v>590</v>
      </c>
      <c r="B13175" s="18">
        <v>1</v>
      </c>
      <c r="C13175" s="18">
        <v>1</v>
      </c>
      <c r="D13175" s="18">
        <v>1</v>
      </c>
      <c r="E13175" s="18">
        <v>1</v>
      </c>
      <c r="F13175" s="18">
        <v>1</v>
      </c>
      <c r="G13175" s="18">
        <v>1</v>
      </c>
      <c r="H13175" s="18">
        <v>1</v>
      </c>
      <c r="J13175" s="18">
        <v>1</v>
      </c>
    </row>
    <row r="13176" spans="1:10" x14ac:dyDescent="0.35">
      <c r="B13176" s="10">
        <v>155.50499803260001</v>
      </c>
      <c r="C13176" s="10">
        <v>142.30597054770001</v>
      </c>
      <c r="D13176" s="10">
        <v>121.3284160397</v>
      </c>
      <c r="E13176" s="10">
        <v>34.176581992910002</v>
      </c>
      <c r="F13176" s="10">
        <v>15.282414445740001</v>
      </c>
      <c r="G13176" s="10">
        <v>127.023556102</v>
      </c>
      <c r="H13176" s="10">
        <v>4.1890314196340004</v>
      </c>
      <c r="I13176" s="10">
        <v>0</v>
      </c>
      <c r="J13176" s="10">
        <v>302</v>
      </c>
    </row>
    <row r="13177" spans="1:10" x14ac:dyDescent="0.35">
      <c r="A13177" s="1" t="s">
        <v>538</v>
      </c>
    </row>
    <row r="13178" spans="1:10" x14ac:dyDescent="0.35">
      <c r="A13178" s="1" t="s">
        <v>25</v>
      </c>
    </row>
    <row r="13182" spans="1:10" x14ac:dyDescent="0.35">
      <c r="A13182" s="3" t="s">
        <v>577</v>
      </c>
    </row>
    <row r="13183" spans="1:10" x14ac:dyDescent="0.35">
      <c r="A13183" s="1" t="s">
        <v>539</v>
      </c>
    </row>
    <row r="13184" spans="1:10" ht="31" x14ac:dyDescent="0.35">
      <c r="A13184" s="4" t="s">
        <v>578</v>
      </c>
      <c r="B13184" s="4" t="s">
        <v>603</v>
      </c>
      <c r="C13184" s="4" t="s">
        <v>604</v>
      </c>
      <c r="D13184" s="4" t="s">
        <v>605</v>
      </c>
      <c r="E13184" s="4" t="s">
        <v>606</v>
      </c>
      <c r="F13184" s="4" t="s">
        <v>607</v>
      </c>
      <c r="G13184" s="4" t="s">
        <v>608</v>
      </c>
      <c r="H13184" s="4" t="s">
        <v>609</v>
      </c>
      <c r="I13184" s="4" t="s">
        <v>610</v>
      </c>
      <c r="J13184" s="4" t="s">
        <v>590</v>
      </c>
    </row>
    <row r="13185" spans="1:10" x14ac:dyDescent="0.35">
      <c r="A13185" s="1" t="s">
        <v>709</v>
      </c>
      <c r="B13185" s="18">
        <v>0.4515032943299</v>
      </c>
      <c r="C13185" s="18">
        <v>0.49594778785580002</v>
      </c>
      <c r="D13185" s="18">
        <v>0.47586845482590001</v>
      </c>
      <c r="E13185" s="18">
        <v>0.42046477803049997</v>
      </c>
      <c r="F13185" s="18">
        <v>0.48001720188789998</v>
      </c>
      <c r="G13185" s="18">
        <v>0.51674930303779998</v>
      </c>
      <c r="H13185" s="18">
        <v>0.41451654912370001</v>
      </c>
      <c r="I13185" s="18">
        <v>0.4040393122616</v>
      </c>
      <c r="J13185" s="18">
        <v>0.42196689353700001</v>
      </c>
    </row>
    <row r="13186" spans="1:10" x14ac:dyDescent="0.35">
      <c r="B13186" s="10">
        <v>23.147711531350001</v>
      </c>
      <c r="C13186" s="10">
        <v>11.2288695464</v>
      </c>
      <c r="D13186" s="10">
        <v>13.667730930079999</v>
      </c>
      <c r="E13186" s="10">
        <v>9.4799806012649999</v>
      </c>
      <c r="F13186" s="10">
        <v>6.1546885153690001</v>
      </c>
      <c r="G13186" s="10">
        <v>5.0741810310320004</v>
      </c>
      <c r="H13186" s="10">
        <v>35.600085937039999</v>
      </c>
      <c r="I13186" s="10">
        <v>57.45733483339</v>
      </c>
      <c r="J13186" s="10">
        <v>127.4340018482</v>
      </c>
    </row>
    <row r="13187" spans="1:10" x14ac:dyDescent="0.35">
      <c r="A13187" s="1" t="s">
        <v>710</v>
      </c>
      <c r="B13187" s="18">
        <v>0.43712908554590002</v>
      </c>
      <c r="C13187" s="18">
        <v>0.27402784043799999</v>
      </c>
      <c r="D13187" s="18">
        <v>0.47534576022390002</v>
      </c>
      <c r="E13187" s="18">
        <v>0.38844527408099999</v>
      </c>
      <c r="F13187" s="18">
        <v>0.29903442683280002</v>
      </c>
      <c r="G13187" s="18">
        <v>0.24137525078489999</v>
      </c>
      <c r="H13187" s="18">
        <v>0.46466892259920001</v>
      </c>
      <c r="I13187" s="18">
        <v>0.397953609998</v>
      </c>
      <c r="J13187" s="18">
        <v>0.41428591688619998</v>
      </c>
    </row>
    <row r="13188" spans="1:10" x14ac:dyDescent="0.35">
      <c r="B13188" s="10">
        <v>22.410773301660001</v>
      </c>
      <c r="C13188" s="10">
        <v>6.2043282533099999</v>
      </c>
      <c r="D13188" s="10">
        <v>13.652718274570001</v>
      </c>
      <c r="E13188" s="10">
        <v>8.7580550270819995</v>
      </c>
      <c r="F13188" s="10">
        <v>3.8341620785449999</v>
      </c>
      <c r="G13188" s="10">
        <v>2.370166174765</v>
      </c>
      <c r="H13188" s="10">
        <v>39.90734172562</v>
      </c>
      <c r="I13188" s="10">
        <v>56.591903619050001</v>
      </c>
      <c r="J13188" s="10">
        <v>125.11434689959999</v>
      </c>
    </row>
    <row r="13189" spans="1:10" x14ac:dyDescent="0.35">
      <c r="A13189" s="1" t="s">
        <v>711</v>
      </c>
      <c r="B13189" s="18">
        <v>0</v>
      </c>
      <c r="C13189" s="18">
        <v>0</v>
      </c>
      <c r="D13189" s="18">
        <v>0</v>
      </c>
      <c r="E13189" s="18">
        <v>0</v>
      </c>
      <c r="F13189" s="18">
        <v>0</v>
      </c>
      <c r="G13189" s="18">
        <v>0</v>
      </c>
      <c r="H13189" s="18">
        <v>0</v>
      </c>
      <c r="I13189" s="18">
        <v>5.6607403874760001E-3</v>
      </c>
      <c r="J13189" s="18">
        <v>2.6655580743480001E-3</v>
      </c>
    </row>
    <row r="13190" spans="1:10" x14ac:dyDescent="0.35">
      <c r="B13190" s="10">
        <v>0</v>
      </c>
      <c r="C13190" s="10">
        <v>0</v>
      </c>
      <c r="D13190" s="10">
        <v>0</v>
      </c>
      <c r="E13190" s="10">
        <v>0</v>
      </c>
      <c r="F13190" s="10">
        <v>0</v>
      </c>
      <c r="G13190" s="10">
        <v>0</v>
      </c>
      <c r="H13190" s="10">
        <v>0</v>
      </c>
      <c r="I13190" s="10">
        <v>0.80499853845299996</v>
      </c>
      <c r="J13190" s="10">
        <v>0.80499853845299996</v>
      </c>
    </row>
    <row r="13191" spans="1:10" x14ac:dyDescent="0.35">
      <c r="A13191" s="1" t="s">
        <v>712</v>
      </c>
      <c r="B13191" s="18">
        <v>0</v>
      </c>
      <c r="C13191" s="18">
        <v>0</v>
      </c>
      <c r="D13191" s="18">
        <v>0</v>
      </c>
      <c r="E13191" s="18">
        <v>0</v>
      </c>
      <c r="F13191" s="18">
        <v>0</v>
      </c>
      <c r="G13191" s="18">
        <v>0</v>
      </c>
      <c r="H13191" s="18">
        <v>0</v>
      </c>
      <c r="I13191" s="18">
        <v>9.7316251620240008E-3</v>
      </c>
      <c r="J13191" s="18">
        <v>4.582476893755E-3</v>
      </c>
    </row>
    <row r="13192" spans="1:10" x14ac:dyDescent="0.35">
      <c r="B13192" s="10">
        <v>0</v>
      </c>
      <c r="C13192" s="10">
        <v>0</v>
      </c>
      <c r="D13192" s="10">
        <v>0</v>
      </c>
      <c r="E13192" s="10">
        <v>0</v>
      </c>
      <c r="F13192" s="10">
        <v>0</v>
      </c>
      <c r="G13192" s="10">
        <v>0</v>
      </c>
      <c r="H13192" s="10">
        <v>0</v>
      </c>
      <c r="I13192" s="10">
        <v>1.3839080219140001</v>
      </c>
      <c r="J13192" s="10">
        <v>1.3839080219140001</v>
      </c>
    </row>
    <row r="13193" spans="1:10" x14ac:dyDescent="0.35">
      <c r="A13193" s="1" t="s">
        <v>713</v>
      </c>
      <c r="B13193" s="18">
        <v>0</v>
      </c>
      <c r="C13193" s="18">
        <v>0</v>
      </c>
      <c r="D13193" s="18">
        <v>0</v>
      </c>
      <c r="E13193" s="18">
        <v>0</v>
      </c>
      <c r="F13193" s="18">
        <v>0</v>
      </c>
      <c r="G13193" s="18">
        <v>0</v>
      </c>
      <c r="H13193" s="18">
        <v>0</v>
      </c>
      <c r="I13193" s="18">
        <v>4.8522549591920004E-3</v>
      </c>
      <c r="J13193" s="18">
        <v>2.2848543653200002E-3</v>
      </c>
    </row>
    <row r="13194" spans="1:10" x14ac:dyDescent="0.35">
      <c r="B13194" s="10">
        <v>0</v>
      </c>
      <c r="C13194" s="10">
        <v>0</v>
      </c>
      <c r="D13194" s="10">
        <v>0</v>
      </c>
      <c r="E13194" s="10">
        <v>0</v>
      </c>
      <c r="F13194" s="10">
        <v>0</v>
      </c>
      <c r="G13194" s="10">
        <v>0</v>
      </c>
      <c r="H13194" s="10">
        <v>0</v>
      </c>
      <c r="I13194" s="10">
        <v>0.69002601832650001</v>
      </c>
      <c r="J13194" s="10">
        <v>0.69002601832650001</v>
      </c>
    </row>
    <row r="13195" spans="1:10" x14ac:dyDescent="0.35">
      <c r="A13195" s="1" t="s">
        <v>714</v>
      </c>
      <c r="B13195" s="18">
        <v>0</v>
      </c>
      <c r="C13195" s="18">
        <v>0</v>
      </c>
      <c r="D13195" s="18">
        <v>0</v>
      </c>
      <c r="E13195" s="18">
        <v>0</v>
      </c>
      <c r="F13195" s="18">
        <v>0</v>
      </c>
      <c r="G13195" s="18">
        <v>0</v>
      </c>
      <c r="H13195" s="18">
        <v>0</v>
      </c>
      <c r="I13195" s="18">
        <v>5.4137430234969999E-3</v>
      </c>
      <c r="J13195" s="18">
        <v>2.5492507059060002E-3</v>
      </c>
    </row>
    <row r="13196" spans="1:10" x14ac:dyDescent="0.35">
      <c r="B13196" s="10">
        <v>0</v>
      </c>
      <c r="C13196" s="10">
        <v>0</v>
      </c>
      <c r="D13196" s="10">
        <v>0</v>
      </c>
      <c r="E13196" s="10">
        <v>0</v>
      </c>
      <c r="F13196" s="10">
        <v>0</v>
      </c>
      <c r="G13196" s="10">
        <v>0</v>
      </c>
      <c r="H13196" s="10">
        <v>0</v>
      </c>
      <c r="I13196" s="10">
        <v>0.76987371318370001</v>
      </c>
      <c r="J13196" s="10">
        <v>0.76987371318370001</v>
      </c>
    </row>
    <row r="13197" spans="1:10" x14ac:dyDescent="0.35">
      <c r="A13197" s="1" t="s">
        <v>589</v>
      </c>
      <c r="B13197" s="18">
        <v>0.1113676201242</v>
      </c>
      <c r="C13197" s="18">
        <v>0.23002437170619999</v>
      </c>
      <c r="D13197" s="18">
        <v>4.8785784950219999E-2</v>
      </c>
      <c r="E13197" s="18">
        <v>0.19108994788850001</v>
      </c>
      <c r="F13197" s="18">
        <v>0.2209483712793</v>
      </c>
      <c r="G13197" s="18">
        <v>0.2418754461773</v>
      </c>
      <c r="H13197" s="18">
        <v>0.1208145282771</v>
      </c>
      <c r="I13197" s="18">
        <v>0.1723487142081</v>
      </c>
      <c r="J13197" s="18">
        <v>0.15166504953750001</v>
      </c>
    </row>
    <row r="13198" spans="1:10" x14ac:dyDescent="0.35">
      <c r="B13198" s="10">
        <v>5.709605172192</v>
      </c>
      <c r="C13198" s="10">
        <v>5.2080354537910001</v>
      </c>
      <c r="D13198" s="10">
        <v>1.4012086221519999</v>
      </c>
      <c r="E13198" s="10">
        <v>4.3083965500400003</v>
      </c>
      <c r="F13198" s="10">
        <v>2.8329576478790002</v>
      </c>
      <c r="G13198" s="10">
        <v>2.3750778059109998</v>
      </c>
      <c r="H13198" s="10">
        <v>10.37596110022</v>
      </c>
      <c r="I13198" s="10">
        <v>24.509243234109999</v>
      </c>
      <c r="J13198" s="10">
        <v>45.802844960320002</v>
      </c>
    </row>
    <row r="13199" spans="1:10" x14ac:dyDescent="0.35">
      <c r="A13199" s="1" t="s">
        <v>590</v>
      </c>
      <c r="B13199" s="18">
        <v>1</v>
      </c>
      <c r="C13199" s="18">
        <v>1</v>
      </c>
      <c r="D13199" s="18">
        <v>1</v>
      </c>
      <c r="E13199" s="18">
        <v>1</v>
      </c>
      <c r="F13199" s="18">
        <v>1</v>
      </c>
      <c r="G13199" s="18">
        <v>1</v>
      </c>
      <c r="H13199" s="18">
        <v>1</v>
      </c>
      <c r="I13199" s="18">
        <v>1</v>
      </c>
      <c r="J13199" s="18">
        <v>1</v>
      </c>
    </row>
    <row r="13200" spans="1:10" x14ac:dyDescent="0.35">
      <c r="B13200" s="10">
        <v>51.268090005189997</v>
      </c>
      <c r="C13200" s="10">
        <v>22.641233253500001</v>
      </c>
      <c r="D13200" s="10">
        <v>28.721657826809999</v>
      </c>
      <c r="E13200" s="10">
        <v>22.546432178389999</v>
      </c>
      <c r="F13200" s="10">
        <v>12.82180824179</v>
      </c>
      <c r="G13200" s="10">
        <v>9.8194250117080006</v>
      </c>
      <c r="H13200" s="10">
        <v>85.883388762880003</v>
      </c>
      <c r="I13200" s="10">
        <v>142.20728797839999</v>
      </c>
      <c r="J13200" s="10">
        <v>302</v>
      </c>
    </row>
    <row r="13201" spans="1:10" x14ac:dyDescent="0.35">
      <c r="A13201" s="1" t="s">
        <v>539</v>
      </c>
    </row>
    <row r="13202" spans="1:10" x14ac:dyDescent="0.35">
      <c r="A13202" s="1" t="s">
        <v>25</v>
      </c>
    </row>
    <row r="13206" spans="1:10" x14ac:dyDescent="0.35">
      <c r="A13206" s="3" t="s">
        <v>577</v>
      </c>
    </row>
    <row r="13207" spans="1:10" x14ac:dyDescent="0.35">
      <c r="A13207" s="1" t="s">
        <v>540</v>
      </c>
    </row>
    <row r="13208" spans="1:10" ht="31" x14ac:dyDescent="0.35">
      <c r="A13208" s="4" t="s">
        <v>578</v>
      </c>
      <c r="B13208" s="4" t="s">
        <v>603</v>
      </c>
      <c r="C13208" s="4" t="s">
        <v>604</v>
      </c>
      <c r="D13208" s="4" t="s">
        <v>605</v>
      </c>
      <c r="E13208" s="4" t="s">
        <v>606</v>
      </c>
      <c r="F13208" s="4" t="s">
        <v>607</v>
      </c>
      <c r="G13208" s="4" t="s">
        <v>608</v>
      </c>
      <c r="H13208" s="4" t="s">
        <v>609</v>
      </c>
      <c r="I13208" s="4" t="s">
        <v>610</v>
      </c>
      <c r="J13208" s="4" t="s">
        <v>590</v>
      </c>
    </row>
    <row r="13209" spans="1:10" x14ac:dyDescent="0.35">
      <c r="A13209" s="1" t="s">
        <v>709</v>
      </c>
      <c r="B13209" s="18">
        <v>0.53112711858380002</v>
      </c>
      <c r="C13209" s="18">
        <v>0.38987118372500001</v>
      </c>
      <c r="D13209" s="18">
        <v>0.5174698949423</v>
      </c>
      <c r="E13209" s="18">
        <v>0.53759330120240001</v>
      </c>
      <c r="F13209" s="18">
        <v>0.413139641477</v>
      </c>
      <c r="G13209" s="18">
        <v>0.3848609569534</v>
      </c>
      <c r="H13209" s="18">
        <v>0.49580572043459997</v>
      </c>
      <c r="I13209" s="18">
        <v>0.39740583953059999</v>
      </c>
      <c r="J13209" s="18">
        <v>0.42196689353700001</v>
      </c>
    </row>
    <row r="13210" spans="1:10" x14ac:dyDescent="0.35">
      <c r="B13210" s="10">
        <v>10.460121449040001</v>
      </c>
      <c r="C13210" s="10">
        <v>6.2680633443879996</v>
      </c>
      <c r="D13210" s="10">
        <v>3.2746871086859999</v>
      </c>
      <c r="E13210" s="10">
        <v>7.1854343403519998</v>
      </c>
      <c r="F13210" s="10">
        <v>1.176812543019</v>
      </c>
      <c r="G13210" s="10">
        <v>5.0912508013690001</v>
      </c>
      <c r="H13210" s="10">
        <v>24.714947116539999</v>
      </c>
      <c r="I13210" s="10">
        <v>85.990869938209997</v>
      </c>
      <c r="J13210" s="10">
        <v>127.4340018482</v>
      </c>
    </row>
    <row r="13211" spans="1:10" x14ac:dyDescent="0.35">
      <c r="A13211" s="1" t="s">
        <v>710</v>
      </c>
      <c r="B13211" s="18">
        <v>0.20214781083569999</v>
      </c>
      <c r="C13211" s="18">
        <v>0.41539561466820002</v>
      </c>
      <c r="D13211" s="18">
        <v>0.1081962586903</v>
      </c>
      <c r="E13211" s="18">
        <v>0.2466303432609</v>
      </c>
      <c r="F13211" s="18">
        <v>0.586860358523</v>
      </c>
      <c r="G13211" s="18">
        <v>0.37847536584090002</v>
      </c>
      <c r="H13211" s="18">
        <v>0.43686543797069999</v>
      </c>
      <c r="I13211" s="18">
        <v>0.42830984045499998</v>
      </c>
      <c r="J13211" s="18">
        <v>0.41428591688619998</v>
      </c>
    </row>
    <row r="13212" spans="1:10" x14ac:dyDescent="0.35">
      <c r="B13212" s="10">
        <v>3.9811385598919999</v>
      </c>
      <c r="C13212" s="10">
        <v>6.6784264506150004</v>
      </c>
      <c r="D13212" s="10">
        <v>0.6846946981923</v>
      </c>
      <c r="E13212" s="10">
        <v>3.2964438616999998</v>
      </c>
      <c r="F13212" s="10">
        <v>1.671649393027</v>
      </c>
      <c r="G13212" s="10">
        <v>5.0067770575879997</v>
      </c>
      <c r="H13212" s="10">
        <v>21.77688911501</v>
      </c>
      <c r="I13212" s="10">
        <v>92.677892774110006</v>
      </c>
      <c r="J13212" s="10">
        <v>125.11434689959999</v>
      </c>
    </row>
    <row r="13213" spans="1:10" x14ac:dyDescent="0.35">
      <c r="A13213" s="1" t="s">
        <v>711</v>
      </c>
      <c r="B13213" s="18">
        <v>0</v>
      </c>
      <c r="C13213" s="18">
        <v>0</v>
      </c>
      <c r="D13213" s="18">
        <v>0</v>
      </c>
      <c r="E13213" s="18">
        <v>0</v>
      </c>
      <c r="F13213" s="18">
        <v>0</v>
      </c>
      <c r="G13213" s="18">
        <v>0</v>
      </c>
      <c r="H13213" s="18">
        <v>0</v>
      </c>
      <c r="I13213" s="18">
        <v>3.7202917033480002E-3</v>
      </c>
      <c r="J13213" s="18">
        <v>2.6655580743480001E-3</v>
      </c>
    </row>
    <row r="13214" spans="1:10" x14ac:dyDescent="0.35">
      <c r="B13214" s="10">
        <v>0</v>
      </c>
      <c r="C13214" s="10">
        <v>0</v>
      </c>
      <c r="D13214" s="10">
        <v>0</v>
      </c>
      <c r="E13214" s="10">
        <v>0</v>
      </c>
      <c r="F13214" s="10">
        <v>0</v>
      </c>
      <c r="G13214" s="10">
        <v>0</v>
      </c>
      <c r="H13214" s="10">
        <v>0</v>
      </c>
      <c r="I13214" s="10">
        <v>0.80499853845299996</v>
      </c>
      <c r="J13214" s="10">
        <v>0.80499853845299996</v>
      </c>
    </row>
    <row r="13215" spans="1:10" x14ac:dyDescent="0.35">
      <c r="A13215" s="1" t="s">
        <v>712</v>
      </c>
      <c r="B13215" s="18">
        <v>0</v>
      </c>
      <c r="C13215" s="18">
        <v>0</v>
      </c>
      <c r="D13215" s="18">
        <v>0</v>
      </c>
      <c r="E13215" s="18">
        <v>0</v>
      </c>
      <c r="F13215" s="18">
        <v>0</v>
      </c>
      <c r="G13215" s="18">
        <v>0</v>
      </c>
      <c r="H13215" s="18">
        <v>0</v>
      </c>
      <c r="I13215" s="18">
        <v>6.395715378587E-3</v>
      </c>
      <c r="J13215" s="18">
        <v>4.582476893755E-3</v>
      </c>
    </row>
    <row r="13216" spans="1:10" x14ac:dyDescent="0.35">
      <c r="B13216" s="10">
        <v>0</v>
      </c>
      <c r="C13216" s="10">
        <v>0</v>
      </c>
      <c r="D13216" s="10">
        <v>0</v>
      </c>
      <c r="E13216" s="10">
        <v>0</v>
      </c>
      <c r="F13216" s="10">
        <v>0</v>
      </c>
      <c r="G13216" s="10">
        <v>0</v>
      </c>
      <c r="H13216" s="10">
        <v>0</v>
      </c>
      <c r="I13216" s="10">
        <v>1.3839080219140001</v>
      </c>
      <c r="J13216" s="10">
        <v>1.3839080219140001</v>
      </c>
    </row>
    <row r="13217" spans="1:13" x14ac:dyDescent="0.35">
      <c r="A13217" s="1" t="s">
        <v>713</v>
      </c>
      <c r="B13217" s="18">
        <v>0</v>
      </c>
      <c r="C13217" s="18">
        <v>0</v>
      </c>
      <c r="D13217" s="18">
        <v>0</v>
      </c>
      <c r="E13217" s="18">
        <v>0</v>
      </c>
      <c r="F13217" s="18">
        <v>0</v>
      </c>
      <c r="G13217" s="18">
        <v>0</v>
      </c>
      <c r="H13217" s="18">
        <v>0</v>
      </c>
      <c r="I13217" s="18">
        <v>3.1889474930069999E-3</v>
      </c>
      <c r="J13217" s="18">
        <v>2.2848543653200002E-3</v>
      </c>
    </row>
    <row r="13218" spans="1:13" x14ac:dyDescent="0.35">
      <c r="B13218" s="10">
        <v>0</v>
      </c>
      <c r="C13218" s="10">
        <v>0</v>
      </c>
      <c r="D13218" s="10">
        <v>0</v>
      </c>
      <c r="E13218" s="10">
        <v>0</v>
      </c>
      <c r="F13218" s="10">
        <v>0</v>
      </c>
      <c r="G13218" s="10">
        <v>0</v>
      </c>
      <c r="H13218" s="10">
        <v>0</v>
      </c>
      <c r="I13218" s="10">
        <v>0.69002601832650001</v>
      </c>
      <c r="J13218" s="10">
        <v>0.69002601832650001</v>
      </c>
    </row>
    <row r="13219" spans="1:13" x14ac:dyDescent="0.35">
      <c r="A13219" s="1" t="s">
        <v>714</v>
      </c>
      <c r="B13219" s="16">
        <v>3.9091401466869999E-2</v>
      </c>
      <c r="C13219" s="18">
        <v>0</v>
      </c>
      <c r="D13219" s="16">
        <v>0.1216563464715</v>
      </c>
      <c r="E13219" s="18">
        <v>0</v>
      </c>
      <c r="F13219" s="18">
        <v>0</v>
      </c>
      <c r="G13219" s="18">
        <v>0</v>
      </c>
      <c r="H13219" s="18">
        <v>0</v>
      </c>
      <c r="I13219" s="18">
        <v>0</v>
      </c>
      <c r="J13219" s="18">
        <v>2.5492507059060002E-3</v>
      </c>
    </row>
    <row r="13220" spans="1:13" x14ac:dyDescent="0.35">
      <c r="B13220" s="8">
        <v>0.76987371318370001</v>
      </c>
      <c r="C13220" s="10">
        <v>0</v>
      </c>
      <c r="D13220" s="8">
        <v>0.76987371318370001</v>
      </c>
      <c r="E13220" s="10">
        <v>0</v>
      </c>
      <c r="F13220" s="10">
        <v>0</v>
      </c>
      <c r="G13220" s="10">
        <v>0</v>
      </c>
      <c r="H13220" s="10">
        <v>0</v>
      </c>
      <c r="I13220" s="10">
        <v>0</v>
      </c>
      <c r="J13220" s="10">
        <v>0.76987371318370001</v>
      </c>
    </row>
    <row r="13221" spans="1:13" x14ac:dyDescent="0.35">
      <c r="A13221" s="1" t="s">
        <v>589</v>
      </c>
      <c r="B13221" s="18">
        <v>0.2276336691137</v>
      </c>
      <c r="C13221" s="18">
        <v>0.19473320160679999</v>
      </c>
      <c r="D13221" s="18">
        <v>0.25267749989600002</v>
      </c>
      <c r="E13221" s="18">
        <v>0.2157763555368</v>
      </c>
      <c r="F13221" s="18">
        <v>0</v>
      </c>
      <c r="G13221" s="18">
        <v>0.2366636772057</v>
      </c>
      <c r="H13221" s="18">
        <v>6.7328841594660002E-2</v>
      </c>
      <c r="I13221" s="18">
        <v>0.16097936543950001</v>
      </c>
      <c r="J13221" s="18">
        <v>0.15166504953750001</v>
      </c>
    </row>
    <row r="13222" spans="1:13" x14ac:dyDescent="0.35">
      <c r="B13222" s="10">
        <v>4.483062042037</v>
      </c>
      <c r="C13222" s="10">
        <v>3.130777789898</v>
      </c>
      <c r="D13222" s="10">
        <v>1.5990104151989999</v>
      </c>
      <c r="E13222" s="10">
        <v>2.8840516268380001</v>
      </c>
      <c r="F13222" s="10">
        <v>0</v>
      </c>
      <c r="G13222" s="10">
        <v>3.130777789898</v>
      </c>
      <c r="H13222" s="10">
        <v>3.3562112957700001</v>
      </c>
      <c r="I13222" s="10">
        <v>34.832793832610001</v>
      </c>
      <c r="J13222" s="10">
        <v>45.802844960320002</v>
      </c>
    </row>
    <row r="13223" spans="1:13" x14ac:dyDescent="0.35">
      <c r="A13223" s="1" t="s">
        <v>590</v>
      </c>
      <c r="B13223" s="18">
        <v>1</v>
      </c>
      <c r="C13223" s="18">
        <v>1</v>
      </c>
      <c r="D13223" s="18">
        <v>1</v>
      </c>
      <c r="E13223" s="18">
        <v>1</v>
      </c>
      <c r="F13223" s="18">
        <v>1</v>
      </c>
      <c r="G13223" s="18">
        <v>1</v>
      </c>
      <c r="H13223" s="18">
        <v>1</v>
      </c>
      <c r="I13223" s="18">
        <v>1</v>
      </c>
      <c r="J13223" s="18">
        <v>1</v>
      </c>
    </row>
    <row r="13224" spans="1:13" x14ac:dyDescent="0.35">
      <c r="B13224" s="10">
        <v>19.694195764149999</v>
      </c>
      <c r="C13224" s="10">
        <v>16.0772675849</v>
      </c>
      <c r="D13224" s="10">
        <v>6.3282659352610002</v>
      </c>
      <c r="E13224" s="10">
        <v>13.36592982889</v>
      </c>
      <c r="F13224" s="10">
        <v>2.8484619360460002</v>
      </c>
      <c r="G13224" s="10">
        <v>13.22880564886</v>
      </c>
      <c r="H13224" s="10">
        <v>49.848047527319999</v>
      </c>
      <c r="I13224" s="10">
        <v>216.3804891236</v>
      </c>
      <c r="J13224" s="10">
        <v>302</v>
      </c>
    </row>
    <row r="13225" spans="1:13" x14ac:dyDescent="0.35">
      <c r="A13225" s="1" t="s">
        <v>540</v>
      </c>
    </row>
    <row r="13226" spans="1:13" x14ac:dyDescent="0.35">
      <c r="A13226" s="1" t="s">
        <v>25</v>
      </c>
    </row>
    <row r="13230" spans="1:13" x14ac:dyDescent="0.35">
      <c r="A13230" s="3" t="s">
        <v>577</v>
      </c>
    </row>
    <row r="13231" spans="1:13" x14ac:dyDescent="0.35">
      <c r="A13231" s="1" t="s">
        <v>541</v>
      </c>
    </row>
    <row r="13232" spans="1:13" ht="77.5" x14ac:dyDescent="0.35">
      <c r="A13232" s="4" t="s">
        <v>578</v>
      </c>
      <c r="B13232" s="4" t="s">
        <v>611</v>
      </c>
      <c r="C13232" s="4" t="s">
        <v>612</v>
      </c>
      <c r="D13232" s="4" t="s">
        <v>613</v>
      </c>
      <c r="E13232" s="4" t="s">
        <v>614</v>
      </c>
      <c r="F13232" s="4" t="s">
        <v>615</v>
      </c>
      <c r="G13232" s="4" t="s">
        <v>616</v>
      </c>
      <c r="H13232" s="4" t="s">
        <v>617</v>
      </c>
      <c r="I13232" s="4" t="s">
        <v>618</v>
      </c>
      <c r="J13232" s="4" t="s">
        <v>619</v>
      </c>
      <c r="K13232" s="4" t="s">
        <v>620</v>
      </c>
      <c r="L13232" s="4" t="s">
        <v>621</v>
      </c>
      <c r="M13232" s="4" t="s">
        <v>590</v>
      </c>
    </row>
    <row r="13233" spans="1:13" x14ac:dyDescent="0.35">
      <c r="A13233" s="1" t="s">
        <v>709</v>
      </c>
      <c r="B13233" s="18">
        <v>0.15874178651189999</v>
      </c>
      <c r="C13233" s="18">
        <v>0.4045135935784</v>
      </c>
      <c r="D13233" s="18">
        <v>0.4305102741631</v>
      </c>
      <c r="E13233" s="18">
        <v>0.35621530024819997</v>
      </c>
      <c r="F13233" s="18">
        <v>0.51484140136000001</v>
      </c>
      <c r="G13233" s="18">
        <v>0.28555072203319998</v>
      </c>
      <c r="H13233" s="18">
        <v>0.41963829248340001</v>
      </c>
      <c r="I13233" s="18">
        <v>0.42215522110019998</v>
      </c>
      <c r="J13233" s="18">
        <v>0.4081725728908</v>
      </c>
      <c r="K13233" s="18">
        <v>0.48145245811289999</v>
      </c>
      <c r="L13233" s="18">
        <v>0.45483429800480002</v>
      </c>
      <c r="M13233" s="18">
        <v>0.42196689353700001</v>
      </c>
    </row>
    <row r="13234" spans="1:13" x14ac:dyDescent="0.35">
      <c r="B13234" s="10">
        <v>1.782326348852</v>
      </c>
      <c r="C13234" s="10">
        <v>32.31819397265</v>
      </c>
      <c r="D13234" s="10">
        <v>6.6206288348160003</v>
      </c>
      <c r="E13234" s="10">
        <v>7.0913974967420002</v>
      </c>
      <c r="F13234" s="10">
        <v>35.549403803780002</v>
      </c>
      <c r="G13234" s="10">
        <v>6.3185503607509999</v>
      </c>
      <c r="H13234" s="10">
        <v>6.1319835992940002</v>
      </c>
      <c r="I13234" s="10">
        <v>4.5244377741969997</v>
      </c>
      <c r="J13234" s="10">
        <v>6.3877593555079999</v>
      </c>
      <c r="K13234" s="10">
        <v>17.24365360857</v>
      </c>
      <c r="L13234" s="10">
        <v>3.4656666930119999</v>
      </c>
      <c r="M13234" s="10">
        <v>127.4340018482</v>
      </c>
    </row>
    <row r="13235" spans="1:13" x14ac:dyDescent="0.35">
      <c r="A13235" s="1" t="s">
        <v>710</v>
      </c>
      <c r="B13235" s="18">
        <v>0.53668840102240001</v>
      </c>
      <c r="C13235" s="18">
        <v>0.45408407213719998</v>
      </c>
      <c r="D13235" s="18">
        <v>0.51791474183349995</v>
      </c>
      <c r="E13235" s="18">
        <v>0.5388539609895</v>
      </c>
      <c r="F13235" s="18">
        <v>0.25755141016420002</v>
      </c>
      <c r="G13235" s="18">
        <v>0.62133130058279995</v>
      </c>
      <c r="H13235" s="18">
        <v>0.39630484966009999</v>
      </c>
      <c r="I13235" s="18">
        <v>0.42785011667529999</v>
      </c>
      <c r="J13235" s="18">
        <v>0.54587276765680004</v>
      </c>
      <c r="K13235" s="18">
        <v>0.31677739216110001</v>
      </c>
      <c r="L13235" s="18">
        <v>0.3045641650357</v>
      </c>
      <c r="M13235" s="18">
        <v>0.41428591688619998</v>
      </c>
    </row>
    <row r="13236" spans="1:13" x14ac:dyDescent="0.35">
      <c r="B13236" s="10">
        <v>6.0258480094279996</v>
      </c>
      <c r="C13236" s="10">
        <v>36.278575939569997</v>
      </c>
      <c r="D13236" s="10">
        <v>7.9647838380289997</v>
      </c>
      <c r="E13236" s="10">
        <v>10.72729786567</v>
      </c>
      <c r="F13236" s="10">
        <v>17.7837272915</v>
      </c>
      <c r="G13236" s="10">
        <v>13.748566578609999</v>
      </c>
      <c r="H13236" s="10">
        <v>5.7910226067670001</v>
      </c>
      <c r="I13236" s="10">
        <v>4.5854726717230001</v>
      </c>
      <c r="J13236" s="10">
        <v>8.5427196977540003</v>
      </c>
      <c r="K13236" s="10">
        <v>11.34566773813</v>
      </c>
      <c r="L13236" s="10">
        <v>2.3206646624479998</v>
      </c>
      <c r="M13236" s="10">
        <v>125.11434689959999</v>
      </c>
    </row>
    <row r="13237" spans="1:13" x14ac:dyDescent="0.35">
      <c r="A13237" s="1" t="s">
        <v>711</v>
      </c>
      <c r="B13237" s="16">
        <v>7.1696693602589998E-2</v>
      </c>
      <c r="C13237" s="18">
        <v>0</v>
      </c>
      <c r="D13237" s="18">
        <v>0</v>
      </c>
      <c r="E13237" s="18">
        <v>0</v>
      </c>
      <c r="F13237" s="18">
        <v>0</v>
      </c>
      <c r="G13237" s="18">
        <v>0</v>
      </c>
      <c r="H13237" s="18">
        <v>0</v>
      </c>
      <c r="I13237" s="18">
        <v>0</v>
      </c>
      <c r="J13237" s="18">
        <v>0</v>
      </c>
      <c r="K13237" s="18">
        <v>0</v>
      </c>
      <c r="L13237" s="18">
        <v>0</v>
      </c>
      <c r="M13237" s="18">
        <v>2.6655580743480001E-3</v>
      </c>
    </row>
    <row r="13238" spans="1:13" x14ac:dyDescent="0.35">
      <c r="B13238" s="8">
        <v>0.80499853845299996</v>
      </c>
      <c r="C13238" s="10">
        <v>0</v>
      </c>
      <c r="D13238" s="10">
        <v>0</v>
      </c>
      <c r="E13238" s="10">
        <v>0</v>
      </c>
      <c r="F13238" s="10">
        <v>0</v>
      </c>
      <c r="G13238" s="10">
        <v>0</v>
      </c>
      <c r="H13238" s="10">
        <v>0</v>
      </c>
      <c r="I13238" s="10">
        <v>0</v>
      </c>
      <c r="J13238" s="10">
        <v>0</v>
      </c>
      <c r="K13238" s="10">
        <v>0</v>
      </c>
      <c r="L13238" s="10">
        <v>0</v>
      </c>
      <c r="M13238" s="10">
        <v>0.80499853845299996</v>
      </c>
    </row>
    <row r="13239" spans="1:13" x14ac:dyDescent="0.35">
      <c r="A13239" s="1" t="s">
        <v>712</v>
      </c>
      <c r="B13239" s="18">
        <v>3.4378908054570001E-2</v>
      </c>
      <c r="C13239" s="18">
        <v>0</v>
      </c>
      <c r="D13239" s="18">
        <v>0</v>
      </c>
      <c r="E13239" s="18">
        <v>0</v>
      </c>
      <c r="F13239" s="18">
        <v>0</v>
      </c>
      <c r="G13239" s="18">
        <v>0</v>
      </c>
      <c r="H13239" s="18">
        <v>0</v>
      </c>
      <c r="I13239" s="18">
        <v>0</v>
      </c>
      <c r="J13239" s="18">
        <v>0</v>
      </c>
      <c r="K13239" s="18">
        <v>2.7862132084610001E-2</v>
      </c>
      <c r="L13239" s="18">
        <v>0</v>
      </c>
      <c r="M13239" s="18">
        <v>4.582476893755E-3</v>
      </c>
    </row>
    <row r="13240" spans="1:13" x14ac:dyDescent="0.35">
      <c r="B13240" s="10">
        <v>0.38600065563609998</v>
      </c>
      <c r="C13240" s="10">
        <v>0</v>
      </c>
      <c r="D13240" s="10">
        <v>0</v>
      </c>
      <c r="E13240" s="10">
        <v>0</v>
      </c>
      <c r="F13240" s="10">
        <v>0</v>
      </c>
      <c r="G13240" s="10">
        <v>0</v>
      </c>
      <c r="H13240" s="10">
        <v>0</v>
      </c>
      <c r="I13240" s="10">
        <v>0</v>
      </c>
      <c r="J13240" s="10">
        <v>0</v>
      </c>
      <c r="K13240" s="10">
        <v>0.9979073662779</v>
      </c>
      <c r="L13240" s="10">
        <v>0</v>
      </c>
      <c r="M13240" s="10">
        <v>1.3839080219140001</v>
      </c>
    </row>
    <row r="13241" spans="1:13" x14ac:dyDescent="0.35">
      <c r="A13241" s="1" t="s">
        <v>713</v>
      </c>
      <c r="B13241" s="18">
        <v>0</v>
      </c>
      <c r="C13241" s="18">
        <v>0</v>
      </c>
      <c r="D13241" s="18">
        <v>0</v>
      </c>
      <c r="E13241" s="18">
        <v>0</v>
      </c>
      <c r="F13241" s="18">
        <v>9.9932467000270007E-3</v>
      </c>
      <c r="G13241" s="18">
        <v>0</v>
      </c>
      <c r="H13241" s="18">
        <v>0</v>
      </c>
      <c r="I13241" s="18">
        <v>0</v>
      </c>
      <c r="J13241" s="18">
        <v>0</v>
      </c>
      <c r="K13241" s="18">
        <v>0</v>
      </c>
      <c r="L13241" s="18">
        <v>0</v>
      </c>
      <c r="M13241" s="18">
        <v>2.2848543653200002E-3</v>
      </c>
    </row>
    <row r="13242" spans="1:13" x14ac:dyDescent="0.35">
      <c r="B13242" s="10">
        <v>0</v>
      </c>
      <c r="C13242" s="10">
        <v>0</v>
      </c>
      <c r="D13242" s="10">
        <v>0</v>
      </c>
      <c r="E13242" s="10">
        <v>0</v>
      </c>
      <c r="F13242" s="10">
        <v>0.69002601832650001</v>
      </c>
      <c r="G13242" s="10">
        <v>0</v>
      </c>
      <c r="H13242" s="10">
        <v>0</v>
      </c>
      <c r="I13242" s="10">
        <v>0</v>
      </c>
      <c r="J13242" s="10">
        <v>0</v>
      </c>
      <c r="K13242" s="10">
        <v>0</v>
      </c>
      <c r="L13242" s="10">
        <v>0</v>
      </c>
      <c r="M13242" s="10">
        <v>0.69002601832650001</v>
      </c>
    </row>
    <row r="13243" spans="1:13" x14ac:dyDescent="0.35">
      <c r="A13243" s="1" t="s">
        <v>714</v>
      </c>
      <c r="B13243" s="18">
        <v>0</v>
      </c>
      <c r="C13243" s="18">
        <v>0</v>
      </c>
      <c r="D13243" s="18">
        <v>0</v>
      </c>
      <c r="E13243" s="18">
        <v>0</v>
      </c>
      <c r="F13243" s="18">
        <v>1.114963456359E-2</v>
      </c>
      <c r="G13243" s="18">
        <v>0</v>
      </c>
      <c r="H13243" s="18">
        <v>0</v>
      </c>
      <c r="I13243" s="18">
        <v>0</v>
      </c>
      <c r="J13243" s="18">
        <v>0</v>
      </c>
      <c r="K13243" s="18">
        <v>0</v>
      </c>
      <c r="L13243" s="18">
        <v>0</v>
      </c>
      <c r="M13243" s="18">
        <v>2.5492507059060002E-3</v>
      </c>
    </row>
    <row r="13244" spans="1:13" x14ac:dyDescent="0.35">
      <c r="B13244" s="10">
        <v>0</v>
      </c>
      <c r="C13244" s="10">
        <v>0</v>
      </c>
      <c r="D13244" s="10">
        <v>0</v>
      </c>
      <c r="E13244" s="10">
        <v>0</v>
      </c>
      <c r="F13244" s="10">
        <v>0.76987371318370001</v>
      </c>
      <c r="G13244" s="10">
        <v>0</v>
      </c>
      <c r="H13244" s="10">
        <v>0</v>
      </c>
      <c r="I13244" s="10">
        <v>0</v>
      </c>
      <c r="J13244" s="10">
        <v>0</v>
      </c>
      <c r="K13244" s="10">
        <v>0</v>
      </c>
      <c r="L13244" s="10">
        <v>0</v>
      </c>
      <c r="M13244" s="10">
        <v>0.76987371318370001</v>
      </c>
    </row>
    <row r="13245" spans="1:13" x14ac:dyDescent="0.35">
      <c r="A13245" s="1" t="s">
        <v>589</v>
      </c>
      <c r="B13245" s="18">
        <v>0.19849421080849999</v>
      </c>
      <c r="C13245" s="18">
        <v>0.14140233428439999</v>
      </c>
      <c r="D13245" s="18">
        <v>5.15749840034E-2</v>
      </c>
      <c r="E13245" s="18">
        <v>0.1049307387623</v>
      </c>
      <c r="F13245" s="18">
        <v>0.20646430721219999</v>
      </c>
      <c r="G13245" s="18">
        <v>9.3117977384039999E-2</v>
      </c>
      <c r="H13245" s="18">
        <v>0.1840568578566</v>
      </c>
      <c r="I13245" s="18">
        <v>0.14999466222460001</v>
      </c>
      <c r="J13245" s="18">
        <v>4.5954659452439997E-2</v>
      </c>
      <c r="K13245" s="18">
        <v>0.17390801764139999</v>
      </c>
      <c r="L13245" s="18">
        <v>0.24060153695950001</v>
      </c>
      <c r="M13245" s="18">
        <v>0.15166504953750001</v>
      </c>
    </row>
    <row r="13246" spans="1:13" x14ac:dyDescent="0.35">
      <c r="B13246" s="10">
        <v>2.2286599501779998</v>
      </c>
      <c r="C13246" s="10">
        <v>11.29719282648</v>
      </c>
      <c r="D13246" s="10">
        <v>0.79314907620240005</v>
      </c>
      <c r="E13246" s="10">
        <v>2.088920879232</v>
      </c>
      <c r="F13246" s="10">
        <v>14.256202024089999</v>
      </c>
      <c r="G13246" s="10">
        <v>2.060476770652</v>
      </c>
      <c r="H13246" s="10">
        <v>2.6895391910850002</v>
      </c>
      <c r="I13246" s="10">
        <v>1.607563952255</v>
      </c>
      <c r="J13246" s="10">
        <v>0.71917449956900004</v>
      </c>
      <c r="K13246" s="10">
        <v>6.2286723547270002</v>
      </c>
      <c r="L13246" s="10">
        <v>1.8332934358420001</v>
      </c>
      <c r="M13246" s="10">
        <v>45.802844960320002</v>
      </c>
    </row>
    <row r="13247" spans="1:13" x14ac:dyDescent="0.35">
      <c r="A13247" s="1" t="s">
        <v>590</v>
      </c>
      <c r="B13247" s="18">
        <v>1</v>
      </c>
      <c r="C13247" s="18">
        <v>1</v>
      </c>
      <c r="D13247" s="18">
        <v>1</v>
      </c>
      <c r="E13247" s="18">
        <v>1</v>
      </c>
      <c r="F13247" s="18">
        <v>1</v>
      </c>
      <c r="G13247" s="18">
        <v>1</v>
      </c>
      <c r="H13247" s="18">
        <v>1</v>
      </c>
      <c r="I13247" s="18">
        <v>1</v>
      </c>
      <c r="J13247" s="18">
        <v>1</v>
      </c>
      <c r="K13247" s="18">
        <v>1</v>
      </c>
      <c r="L13247" s="18">
        <v>1</v>
      </c>
      <c r="M13247" s="18">
        <v>1</v>
      </c>
    </row>
    <row r="13248" spans="1:13" x14ac:dyDescent="0.35">
      <c r="B13248" s="10">
        <v>11.22783350255</v>
      </c>
      <c r="C13248" s="10">
        <v>79.893962738699997</v>
      </c>
      <c r="D13248" s="10">
        <v>15.37856174905</v>
      </c>
      <c r="E13248" s="10">
        <v>19.90761624164</v>
      </c>
      <c r="F13248" s="10">
        <v>69.049232850889993</v>
      </c>
      <c r="G13248" s="10">
        <v>22.12759371001</v>
      </c>
      <c r="H13248" s="10">
        <v>14.612545397150001</v>
      </c>
      <c r="I13248" s="10">
        <v>10.71747439818</v>
      </c>
      <c r="J13248" s="10">
        <v>15.649653552829999</v>
      </c>
      <c r="K13248" s="10">
        <v>35.815901067710001</v>
      </c>
      <c r="L13248" s="10">
        <v>7.6196247913019999</v>
      </c>
      <c r="M13248" s="10">
        <v>302</v>
      </c>
    </row>
    <row r="13249" spans="1:9" x14ac:dyDescent="0.35">
      <c r="A13249" s="1" t="s">
        <v>541</v>
      </c>
    </row>
    <row r="13250" spans="1:9" x14ac:dyDescent="0.35">
      <c r="A13250" s="1" t="s">
        <v>25</v>
      </c>
    </row>
    <row r="13254" spans="1:9" x14ac:dyDescent="0.35">
      <c r="A13254" s="3" t="s">
        <v>577</v>
      </c>
    </row>
    <row r="13255" spans="1:9" x14ac:dyDescent="0.35">
      <c r="A13255" s="1" t="s">
        <v>542</v>
      </c>
    </row>
    <row r="13256" spans="1:9" ht="62" x14ac:dyDescent="0.35">
      <c r="A13256" s="4" t="s">
        <v>578</v>
      </c>
      <c r="B13256" s="4" t="s">
        <v>622</v>
      </c>
      <c r="C13256" s="4" t="s">
        <v>623</v>
      </c>
      <c r="D13256" s="4" t="s">
        <v>624</v>
      </c>
      <c r="E13256" s="4" t="s">
        <v>625</v>
      </c>
      <c r="F13256" s="4" t="s">
        <v>626</v>
      </c>
      <c r="G13256" s="4" t="s">
        <v>627</v>
      </c>
      <c r="H13256" s="4" t="s">
        <v>628</v>
      </c>
      <c r="I13256" s="4" t="s">
        <v>590</v>
      </c>
    </row>
    <row r="13257" spans="1:9" x14ac:dyDescent="0.35">
      <c r="A13257" s="1" t="s">
        <v>709</v>
      </c>
      <c r="B13257" s="18">
        <v>0.3892862503367</v>
      </c>
      <c r="C13257" s="18">
        <v>0.46259209950050001</v>
      </c>
      <c r="D13257" s="18">
        <v>0.39591793591699997</v>
      </c>
      <c r="E13257" s="18">
        <v>0.33172845303479997</v>
      </c>
      <c r="F13257" s="18">
        <v>0.41055138462009999</v>
      </c>
      <c r="G13257" s="18">
        <v>0.46800998343529998</v>
      </c>
      <c r="H13257" s="18">
        <v>0.4213274974865</v>
      </c>
      <c r="I13257" s="18">
        <v>0.42196689353700001</v>
      </c>
    </row>
    <row r="13258" spans="1:9" x14ac:dyDescent="0.35">
      <c r="B13258" s="10">
        <v>61.737143744260003</v>
      </c>
      <c r="C13258" s="10">
        <v>59.129610632910001</v>
      </c>
      <c r="D13258" s="10">
        <v>56.301884763479997</v>
      </c>
      <c r="E13258" s="10">
        <v>5.4352589807790004</v>
      </c>
      <c r="F13258" s="10">
        <v>4.948219940205</v>
      </c>
      <c r="G13258" s="10">
        <v>54.181390692710004</v>
      </c>
      <c r="H13258" s="10">
        <v>6.5672474710020001</v>
      </c>
      <c r="I13258" s="10">
        <v>127.4340018482</v>
      </c>
    </row>
    <row r="13259" spans="1:9" x14ac:dyDescent="0.35">
      <c r="A13259" s="1" t="s">
        <v>710</v>
      </c>
      <c r="B13259" s="18">
        <v>0.49990935793270003</v>
      </c>
      <c r="C13259" s="17">
        <v>0.29748056196270001</v>
      </c>
      <c r="D13259" s="18">
        <v>0.49797955396659999</v>
      </c>
      <c r="E13259" s="18">
        <v>0.51665853341290002</v>
      </c>
      <c r="F13259" s="18">
        <v>0.28228161424409998</v>
      </c>
      <c r="G13259" s="18">
        <v>0.29906290253700002</v>
      </c>
      <c r="H13259" s="18">
        <v>0.50097728491519999</v>
      </c>
      <c r="I13259" s="18">
        <v>0.41428591688619998</v>
      </c>
    </row>
    <row r="13260" spans="1:9" x14ac:dyDescent="0.35">
      <c r="B13260" s="10">
        <v>79.280929812189996</v>
      </c>
      <c r="C13260" s="9">
        <v>38.024665398979998</v>
      </c>
      <c r="D13260" s="10">
        <v>70.815653746669994</v>
      </c>
      <c r="E13260" s="10">
        <v>8.4652760655249999</v>
      </c>
      <c r="F13260" s="10">
        <v>3.4022331057250002</v>
      </c>
      <c r="G13260" s="10">
        <v>34.622432293259997</v>
      </c>
      <c r="H13260" s="10">
        <v>7.8087516884510002</v>
      </c>
      <c r="I13260" s="10">
        <v>125.11434689959999</v>
      </c>
    </row>
    <row r="13261" spans="1:9" x14ac:dyDescent="0.35">
      <c r="A13261" s="1" t="s">
        <v>711</v>
      </c>
      <c r="B13261" s="18">
        <v>0</v>
      </c>
      <c r="C13261" s="18">
        <v>6.2977915804250002E-3</v>
      </c>
      <c r="D13261" s="18">
        <v>0</v>
      </c>
      <c r="E13261" s="18">
        <v>0</v>
      </c>
      <c r="F13261" s="18">
        <v>0</v>
      </c>
      <c r="G13261" s="18">
        <v>6.9534455987579997E-3</v>
      </c>
      <c r="H13261" s="18">
        <v>0</v>
      </c>
      <c r="I13261" s="18">
        <v>2.6655580743480001E-3</v>
      </c>
    </row>
    <row r="13262" spans="1:9" x14ac:dyDescent="0.35">
      <c r="B13262" s="10">
        <v>0</v>
      </c>
      <c r="C13262" s="10">
        <v>0.80499853845299996</v>
      </c>
      <c r="D13262" s="10">
        <v>0</v>
      </c>
      <c r="E13262" s="10">
        <v>0</v>
      </c>
      <c r="F13262" s="10">
        <v>0</v>
      </c>
      <c r="G13262" s="10">
        <v>0.80499853845299996</v>
      </c>
      <c r="H13262" s="10">
        <v>0</v>
      </c>
      <c r="I13262" s="10">
        <v>0.80499853845299996</v>
      </c>
    </row>
    <row r="13263" spans="1:9" x14ac:dyDescent="0.35">
      <c r="A13263" s="1" t="s">
        <v>712</v>
      </c>
      <c r="B13263" s="18">
        <v>2.4339439557250001E-3</v>
      </c>
      <c r="C13263" s="18">
        <v>7.8069863598349996E-3</v>
      </c>
      <c r="D13263" s="18">
        <v>2.714377742132E-3</v>
      </c>
      <c r="E13263" s="18">
        <v>0</v>
      </c>
      <c r="F13263" s="18">
        <v>0</v>
      </c>
      <c r="G13263" s="18">
        <v>8.6197604747800007E-3</v>
      </c>
      <c r="H13263" s="18">
        <v>0</v>
      </c>
      <c r="I13263" s="18">
        <v>4.582476893755E-3</v>
      </c>
    </row>
    <row r="13264" spans="1:9" x14ac:dyDescent="0.35">
      <c r="B13264" s="10">
        <v>0.38600065563609998</v>
      </c>
      <c r="C13264" s="10">
        <v>0.9979073662779</v>
      </c>
      <c r="D13264" s="10">
        <v>0.38600065563609998</v>
      </c>
      <c r="E13264" s="10">
        <v>0</v>
      </c>
      <c r="F13264" s="10">
        <v>0</v>
      </c>
      <c r="G13264" s="10">
        <v>0.9979073662779</v>
      </c>
      <c r="H13264" s="10">
        <v>0</v>
      </c>
      <c r="I13264" s="10">
        <v>1.3839080219140001</v>
      </c>
    </row>
    <row r="13265" spans="1:9" x14ac:dyDescent="0.35">
      <c r="A13265" s="1" t="s">
        <v>713</v>
      </c>
      <c r="B13265" s="18">
        <v>0</v>
      </c>
      <c r="C13265" s="18">
        <v>5.3983204203600001E-3</v>
      </c>
      <c r="D13265" s="18">
        <v>0</v>
      </c>
      <c r="E13265" s="18">
        <v>0</v>
      </c>
      <c r="F13265" s="18">
        <v>0</v>
      </c>
      <c r="G13265" s="18">
        <v>5.9603317906409999E-3</v>
      </c>
      <c r="H13265" s="18">
        <v>0</v>
      </c>
      <c r="I13265" s="18">
        <v>2.2848543653200002E-3</v>
      </c>
    </row>
    <row r="13266" spans="1:9" x14ac:dyDescent="0.35">
      <c r="B13266" s="10">
        <v>0</v>
      </c>
      <c r="C13266" s="10">
        <v>0.69002601832650001</v>
      </c>
      <c r="D13266" s="10">
        <v>0</v>
      </c>
      <c r="E13266" s="10">
        <v>0</v>
      </c>
      <c r="F13266" s="10">
        <v>0</v>
      </c>
      <c r="G13266" s="10">
        <v>0.69002601832650001</v>
      </c>
      <c r="H13266" s="10">
        <v>0</v>
      </c>
      <c r="I13266" s="10">
        <v>0.69002601832650001</v>
      </c>
    </row>
    <row r="13267" spans="1:9" x14ac:dyDescent="0.35">
      <c r="A13267" s="1" t="s">
        <v>714</v>
      </c>
      <c r="B13267" s="18">
        <v>0</v>
      </c>
      <c r="C13267" s="18">
        <v>6.0229975053069998E-3</v>
      </c>
      <c r="D13267" s="18">
        <v>0</v>
      </c>
      <c r="E13267" s="18">
        <v>0</v>
      </c>
      <c r="F13267" s="18">
        <v>0</v>
      </c>
      <c r="G13267" s="18">
        <v>6.6500431079339999E-3</v>
      </c>
      <c r="H13267" s="18">
        <v>0</v>
      </c>
      <c r="I13267" s="18">
        <v>2.5492507059060002E-3</v>
      </c>
    </row>
    <row r="13268" spans="1:9" x14ac:dyDescent="0.35">
      <c r="B13268" s="10">
        <v>0</v>
      </c>
      <c r="C13268" s="10">
        <v>0.76987371318370001</v>
      </c>
      <c r="D13268" s="10">
        <v>0</v>
      </c>
      <c r="E13268" s="10">
        <v>0</v>
      </c>
      <c r="F13268" s="10">
        <v>0</v>
      </c>
      <c r="G13268" s="10">
        <v>0.76987371318370001</v>
      </c>
      <c r="H13268" s="10">
        <v>0</v>
      </c>
      <c r="I13268" s="10">
        <v>0.76987371318370001</v>
      </c>
    </row>
    <row r="13269" spans="1:9" x14ac:dyDescent="0.35">
      <c r="A13269" s="1" t="s">
        <v>589</v>
      </c>
      <c r="B13269" s="18">
        <v>0.1083704477749</v>
      </c>
      <c r="C13269" s="18">
        <v>0.21440124267089999</v>
      </c>
      <c r="D13269" s="18">
        <v>0.1033881323743</v>
      </c>
      <c r="E13269" s="18">
        <v>0.1516130135523</v>
      </c>
      <c r="F13269" s="18">
        <v>0.30716700113590001</v>
      </c>
      <c r="G13269" s="18">
        <v>0.2047435330556</v>
      </c>
      <c r="H13269" s="18">
        <v>7.7695217598320002E-2</v>
      </c>
      <c r="I13269" s="18">
        <v>0.15166504953750001</v>
      </c>
    </row>
    <row r="13270" spans="1:9" x14ac:dyDescent="0.35">
      <c r="B13270" s="10">
        <v>17.186535373710001</v>
      </c>
      <c r="C13270" s="10">
        <v>27.405271322250002</v>
      </c>
      <c r="D13270" s="10">
        <v>14.702407208109999</v>
      </c>
      <c r="E13270" s="10">
        <v>2.4841281655960001</v>
      </c>
      <c r="F13270" s="10">
        <v>3.7021672242069998</v>
      </c>
      <c r="G13270" s="10">
        <v>23.703104098050002</v>
      </c>
      <c r="H13270" s="10">
        <v>1.211038264356</v>
      </c>
      <c r="I13270" s="10">
        <v>45.802844960320002</v>
      </c>
    </row>
    <row r="13271" spans="1:9" x14ac:dyDescent="0.35">
      <c r="A13271" s="1" t="s">
        <v>590</v>
      </c>
      <c r="B13271" s="18">
        <v>1</v>
      </c>
      <c r="C13271" s="18">
        <v>1</v>
      </c>
      <c r="D13271" s="18">
        <v>1</v>
      </c>
      <c r="E13271" s="18">
        <v>1</v>
      </c>
      <c r="F13271" s="18">
        <v>1</v>
      </c>
      <c r="G13271" s="18">
        <v>1</v>
      </c>
      <c r="H13271" s="18">
        <v>1</v>
      </c>
      <c r="I13271" s="18">
        <v>1</v>
      </c>
    </row>
    <row r="13272" spans="1:9" x14ac:dyDescent="0.35">
      <c r="B13272" s="10">
        <v>158.5906095858</v>
      </c>
      <c r="C13272" s="10">
        <v>127.82235299040001</v>
      </c>
      <c r="D13272" s="10">
        <v>142.20594637389999</v>
      </c>
      <c r="E13272" s="10">
        <v>16.384663211900001</v>
      </c>
      <c r="F13272" s="10">
        <v>12.05262027014</v>
      </c>
      <c r="G13272" s="10">
        <v>115.7697327203</v>
      </c>
      <c r="H13272" s="10">
        <v>15.587037423809999</v>
      </c>
      <c r="I13272" s="10">
        <v>302</v>
      </c>
    </row>
    <row r="13273" spans="1:9" x14ac:dyDescent="0.35">
      <c r="A13273" s="1" t="s">
        <v>542</v>
      </c>
    </row>
    <row r="13274" spans="1:9" x14ac:dyDescent="0.35">
      <c r="A13274" s="1" t="s">
        <v>25</v>
      </c>
    </row>
    <row r="13278" spans="1:9" x14ac:dyDescent="0.35">
      <c r="A13278" s="3" t="s">
        <v>577</v>
      </c>
    </row>
    <row r="13279" spans="1:9" x14ac:dyDescent="0.35">
      <c r="A13279" s="1" t="s">
        <v>543</v>
      </c>
    </row>
    <row r="13280" spans="1:9" ht="62" x14ac:dyDescent="0.35">
      <c r="A13280" s="4" t="s">
        <v>578</v>
      </c>
      <c r="B13280" s="4" t="s">
        <v>629</v>
      </c>
      <c r="C13280" s="4" t="s">
        <v>630</v>
      </c>
      <c r="D13280" s="4" t="s">
        <v>631</v>
      </c>
      <c r="E13280" s="4" t="s">
        <v>632</v>
      </c>
      <c r="F13280" s="4" t="s">
        <v>633</v>
      </c>
      <c r="G13280" s="4" t="s">
        <v>634</v>
      </c>
      <c r="H13280" s="4" t="s">
        <v>628</v>
      </c>
      <c r="I13280" s="4" t="s">
        <v>590</v>
      </c>
    </row>
    <row r="13281" spans="1:9" x14ac:dyDescent="0.35">
      <c r="A13281" s="1" t="s">
        <v>709</v>
      </c>
      <c r="B13281" s="18">
        <v>0.4023989565353</v>
      </c>
      <c r="C13281" s="18">
        <v>0.46376899016380002</v>
      </c>
      <c r="D13281" s="18">
        <v>0.46533252208319997</v>
      </c>
      <c r="E13281" s="18">
        <v>0.29676039356740003</v>
      </c>
      <c r="F13281" s="18">
        <v>0.48239258386919998</v>
      </c>
      <c r="G13281" s="18">
        <v>0.45576614020610001</v>
      </c>
      <c r="H13281" s="18">
        <v>0.39381692671059998</v>
      </c>
      <c r="I13281" s="18">
        <v>0.42196689353700001</v>
      </c>
    </row>
    <row r="13282" spans="1:9" x14ac:dyDescent="0.35">
      <c r="B13282" s="10">
        <v>54.139287221430003</v>
      </c>
      <c r="C13282" s="10">
        <v>48.706919765229998</v>
      </c>
      <c r="D13282" s="10">
        <v>39.233387563740003</v>
      </c>
      <c r="E13282" s="10">
        <v>14.90589965769</v>
      </c>
      <c r="F13282" s="10">
        <v>15.22723647308</v>
      </c>
      <c r="G13282" s="10">
        <v>33.47968329215</v>
      </c>
      <c r="H13282" s="10">
        <v>24.587794861519999</v>
      </c>
      <c r="I13282" s="10">
        <v>127.4340018482</v>
      </c>
    </row>
    <row r="13283" spans="1:9" x14ac:dyDescent="0.35">
      <c r="A13283" s="1" t="s">
        <v>710</v>
      </c>
      <c r="B13283" s="16">
        <v>0.52701009073140004</v>
      </c>
      <c r="C13283" s="18">
        <v>0.30075094944980002</v>
      </c>
      <c r="D13283" s="18">
        <v>0.47746395842650002</v>
      </c>
      <c r="E13283" s="18">
        <v>0.61017687417580002</v>
      </c>
      <c r="F13283" s="18">
        <v>0.2590206650031</v>
      </c>
      <c r="G13283" s="18">
        <v>0.31868310639000003</v>
      </c>
      <c r="H13283" s="18">
        <v>0.3623571349509</v>
      </c>
      <c r="I13283" s="18">
        <v>0.41428591688619998</v>
      </c>
    </row>
    <row r="13284" spans="1:9" x14ac:dyDescent="0.35">
      <c r="B13284" s="8">
        <v>70.90463383993</v>
      </c>
      <c r="C13284" s="10">
        <v>31.586097119160002</v>
      </c>
      <c r="D13284" s="10">
        <v>40.256220314890001</v>
      </c>
      <c r="E13284" s="10">
        <v>30.648413525039999</v>
      </c>
      <c r="F13284" s="10">
        <v>8.1762635855259997</v>
      </c>
      <c r="G13284" s="10">
        <v>23.409833533640001</v>
      </c>
      <c r="H13284" s="10">
        <v>22.623615940539999</v>
      </c>
      <c r="I13284" s="10">
        <v>125.11434689959999</v>
      </c>
    </row>
    <row r="13285" spans="1:9" x14ac:dyDescent="0.35">
      <c r="A13285" s="1" t="s">
        <v>711</v>
      </c>
      <c r="B13285" s="18">
        <v>0</v>
      </c>
      <c r="C13285" s="18">
        <v>0</v>
      </c>
      <c r="D13285" s="18">
        <v>0</v>
      </c>
      <c r="E13285" s="18">
        <v>0</v>
      </c>
      <c r="F13285" s="18">
        <v>0</v>
      </c>
      <c r="G13285" s="18">
        <v>0</v>
      </c>
      <c r="H13285" s="18">
        <v>1.289347223716E-2</v>
      </c>
      <c r="I13285" s="18">
        <v>2.6655580743480001E-3</v>
      </c>
    </row>
    <row r="13286" spans="1:9" x14ac:dyDescent="0.35">
      <c r="B13286" s="10">
        <v>0</v>
      </c>
      <c r="C13286" s="10">
        <v>0</v>
      </c>
      <c r="D13286" s="10">
        <v>0</v>
      </c>
      <c r="E13286" s="10">
        <v>0</v>
      </c>
      <c r="F13286" s="10">
        <v>0</v>
      </c>
      <c r="G13286" s="10">
        <v>0</v>
      </c>
      <c r="H13286" s="10">
        <v>0.80499853845299996</v>
      </c>
      <c r="I13286" s="10">
        <v>0.80499853845299996</v>
      </c>
    </row>
    <row r="13287" spans="1:9" x14ac:dyDescent="0.35">
      <c r="A13287" s="1" t="s">
        <v>712</v>
      </c>
      <c r="B13287" s="18">
        <v>0</v>
      </c>
      <c r="C13287" s="18">
        <v>1.3177052231929999E-2</v>
      </c>
      <c r="D13287" s="18">
        <v>0</v>
      </c>
      <c r="E13287" s="18">
        <v>0</v>
      </c>
      <c r="F13287" s="18">
        <v>1.2228341890969999E-2</v>
      </c>
      <c r="G13287" s="18">
        <v>1.358472792717E-2</v>
      </c>
      <c r="H13287" s="18">
        <v>0</v>
      </c>
      <c r="I13287" s="18">
        <v>4.582476893755E-3</v>
      </c>
    </row>
    <row r="13288" spans="1:9" x14ac:dyDescent="0.35">
      <c r="B13288" s="10">
        <v>0</v>
      </c>
      <c r="C13288" s="10">
        <v>1.3839080219140001</v>
      </c>
      <c r="D13288" s="10">
        <v>0</v>
      </c>
      <c r="E13288" s="10">
        <v>0</v>
      </c>
      <c r="F13288" s="10">
        <v>0.38600065563609998</v>
      </c>
      <c r="G13288" s="10">
        <v>0.9979073662779</v>
      </c>
      <c r="H13288" s="10">
        <v>0</v>
      </c>
      <c r="I13288" s="10">
        <v>1.3839080219140001</v>
      </c>
    </row>
    <row r="13289" spans="1:9" x14ac:dyDescent="0.35">
      <c r="A13289" s="1" t="s">
        <v>713</v>
      </c>
      <c r="B13289" s="18">
        <v>0</v>
      </c>
      <c r="C13289" s="18">
        <v>6.570168494508E-3</v>
      </c>
      <c r="D13289" s="18">
        <v>0</v>
      </c>
      <c r="E13289" s="18">
        <v>0</v>
      </c>
      <c r="F13289" s="18">
        <v>0</v>
      </c>
      <c r="G13289" s="18">
        <v>9.3934728196269999E-3</v>
      </c>
      <c r="H13289" s="18">
        <v>0</v>
      </c>
      <c r="I13289" s="18">
        <v>2.2848543653200002E-3</v>
      </c>
    </row>
    <row r="13290" spans="1:9" x14ac:dyDescent="0.35">
      <c r="B13290" s="10">
        <v>0</v>
      </c>
      <c r="C13290" s="10">
        <v>0.69002601832650001</v>
      </c>
      <c r="D13290" s="10">
        <v>0</v>
      </c>
      <c r="E13290" s="10">
        <v>0</v>
      </c>
      <c r="F13290" s="10">
        <v>0</v>
      </c>
      <c r="G13290" s="10">
        <v>0.69002601832650001</v>
      </c>
      <c r="H13290" s="10">
        <v>0</v>
      </c>
      <c r="I13290" s="10">
        <v>0.69002601832650001</v>
      </c>
    </row>
    <row r="13291" spans="1:9" x14ac:dyDescent="0.35">
      <c r="A13291" s="1" t="s">
        <v>714</v>
      </c>
      <c r="B13291" s="18">
        <v>0</v>
      </c>
      <c r="C13291" s="18">
        <v>7.3304482450910003E-3</v>
      </c>
      <c r="D13291" s="18">
        <v>0</v>
      </c>
      <c r="E13291" s="18">
        <v>0</v>
      </c>
      <c r="F13291" s="18">
        <v>0</v>
      </c>
      <c r="G13291" s="18">
        <v>1.048045668897E-2</v>
      </c>
      <c r="H13291" s="18">
        <v>0</v>
      </c>
      <c r="I13291" s="18">
        <v>2.5492507059060002E-3</v>
      </c>
    </row>
    <row r="13292" spans="1:9" x14ac:dyDescent="0.35">
      <c r="B13292" s="10">
        <v>0</v>
      </c>
      <c r="C13292" s="10">
        <v>0.76987371318370001</v>
      </c>
      <c r="D13292" s="10">
        <v>0</v>
      </c>
      <c r="E13292" s="10">
        <v>0</v>
      </c>
      <c r="F13292" s="10">
        <v>0</v>
      </c>
      <c r="G13292" s="10">
        <v>0.76987371318370001</v>
      </c>
      <c r="H13292" s="10">
        <v>0</v>
      </c>
      <c r="I13292" s="10">
        <v>0.76987371318370001</v>
      </c>
    </row>
    <row r="13293" spans="1:9" x14ac:dyDescent="0.35">
      <c r="A13293" s="1" t="s">
        <v>589</v>
      </c>
      <c r="B13293" s="17">
        <v>7.059095273332E-2</v>
      </c>
      <c r="C13293" s="18">
        <v>0.2084023914149</v>
      </c>
      <c r="D13293" s="18">
        <v>5.7203519490320001E-2</v>
      </c>
      <c r="E13293" s="18">
        <v>9.3062732256770003E-2</v>
      </c>
      <c r="F13293" s="18">
        <v>0.24635840923669999</v>
      </c>
      <c r="G13293" s="18">
        <v>0.19209209596810001</v>
      </c>
      <c r="H13293" s="18">
        <v>0.2309324661013</v>
      </c>
      <c r="I13293" s="18">
        <v>0.15166504953750001</v>
      </c>
    </row>
    <row r="13294" spans="1:9" x14ac:dyDescent="0.35">
      <c r="B13294" s="9">
        <v>9.4974000384339998</v>
      </c>
      <c r="C13294" s="10">
        <v>21.88727313127</v>
      </c>
      <c r="D13294" s="10">
        <v>4.8229765676519998</v>
      </c>
      <c r="E13294" s="10">
        <v>4.674423470782</v>
      </c>
      <c r="F13294" s="10">
        <v>7.7765659755590004</v>
      </c>
      <c r="G13294" s="10">
        <v>14.110707155709999</v>
      </c>
      <c r="H13294" s="10">
        <v>14.41817179061</v>
      </c>
      <c r="I13294" s="10">
        <v>45.802844960320002</v>
      </c>
    </row>
    <row r="13295" spans="1:9" x14ac:dyDescent="0.35">
      <c r="A13295" s="1" t="s">
        <v>590</v>
      </c>
      <c r="B13295" s="18">
        <v>1</v>
      </c>
      <c r="C13295" s="18">
        <v>1</v>
      </c>
      <c r="D13295" s="18">
        <v>1</v>
      </c>
      <c r="E13295" s="18">
        <v>1</v>
      </c>
      <c r="F13295" s="18">
        <v>1</v>
      </c>
      <c r="G13295" s="18">
        <v>1</v>
      </c>
      <c r="H13295" s="18">
        <v>1</v>
      </c>
      <c r="I13295" s="18">
        <v>1</v>
      </c>
    </row>
    <row r="13296" spans="1:9" x14ac:dyDescent="0.35">
      <c r="B13296" s="10">
        <v>134.5413210998</v>
      </c>
      <c r="C13296" s="10">
        <v>105.0240977691</v>
      </c>
      <c r="D13296" s="10">
        <v>84.312584446279999</v>
      </c>
      <c r="E13296" s="10">
        <v>50.228736653509998</v>
      </c>
      <c r="F13296" s="10">
        <v>31.5660666898</v>
      </c>
      <c r="G13296" s="10">
        <v>73.458031079280005</v>
      </c>
      <c r="H13296" s="10">
        <v>62.434581131130003</v>
      </c>
      <c r="I13296" s="10">
        <v>302</v>
      </c>
    </row>
    <row r="13297" spans="1:4" x14ac:dyDescent="0.35">
      <c r="A13297" s="1" t="s">
        <v>543</v>
      </c>
    </row>
    <row r="13298" spans="1:4" x14ac:dyDescent="0.35">
      <c r="A13298" s="1" t="s">
        <v>25</v>
      </c>
    </row>
    <row r="13302" spans="1:4" x14ac:dyDescent="0.35">
      <c r="A13302" s="3" t="s">
        <v>577</v>
      </c>
    </row>
    <row r="13303" spans="1:4" x14ac:dyDescent="0.35">
      <c r="A13303" s="1" t="s">
        <v>544</v>
      </c>
    </row>
    <row r="13304" spans="1:4" ht="31" x14ac:dyDescent="0.35">
      <c r="A13304" s="4" t="s">
        <v>578</v>
      </c>
      <c r="B13304" s="4" t="s">
        <v>635</v>
      </c>
      <c r="C13304" s="4" t="s">
        <v>636</v>
      </c>
      <c r="D13304" s="4" t="s">
        <v>590</v>
      </c>
    </row>
    <row r="13305" spans="1:4" x14ac:dyDescent="0.35">
      <c r="A13305" s="1" t="s">
        <v>709</v>
      </c>
      <c r="B13305" s="16">
        <v>0.81776529755240002</v>
      </c>
      <c r="C13305" s="17">
        <v>0</v>
      </c>
      <c r="D13305" s="18">
        <v>0.42196689353700001</v>
      </c>
    </row>
    <row r="13306" spans="1:4" x14ac:dyDescent="0.35">
      <c r="B13306" s="8">
        <v>127.4340018482</v>
      </c>
      <c r="C13306" s="9">
        <v>0</v>
      </c>
      <c r="D13306" s="10">
        <v>127.4340018482</v>
      </c>
    </row>
    <row r="13307" spans="1:4" x14ac:dyDescent="0.35">
      <c r="A13307" s="1" t="s">
        <v>710</v>
      </c>
      <c r="B13307" s="17">
        <v>0</v>
      </c>
      <c r="C13307" s="16">
        <v>0.85596263819459995</v>
      </c>
      <c r="D13307" s="18">
        <v>0.41428591688619998</v>
      </c>
    </row>
    <row r="13308" spans="1:4" x14ac:dyDescent="0.35">
      <c r="B13308" s="9">
        <v>0</v>
      </c>
      <c r="C13308" s="8">
        <v>125.11434689959999</v>
      </c>
      <c r="D13308" s="10">
        <v>125.11434689959999</v>
      </c>
    </row>
    <row r="13309" spans="1:4" x14ac:dyDescent="0.35">
      <c r="A13309" s="1" t="s">
        <v>711</v>
      </c>
      <c r="B13309" s="18">
        <v>5.1658102216039998E-3</v>
      </c>
      <c r="C13309" s="18">
        <v>0</v>
      </c>
      <c r="D13309" s="18">
        <v>2.6655580743480001E-3</v>
      </c>
    </row>
    <row r="13310" spans="1:4" x14ac:dyDescent="0.35">
      <c r="B13310" s="10">
        <v>0.80499853845299996</v>
      </c>
      <c r="C13310" s="10">
        <v>0</v>
      </c>
      <c r="D13310" s="10">
        <v>0.80499853845299996</v>
      </c>
    </row>
    <row r="13311" spans="1:4" x14ac:dyDescent="0.35">
      <c r="A13311" s="1" t="s">
        <v>712</v>
      </c>
      <c r="B13311" s="18">
        <v>8.880769173944E-3</v>
      </c>
      <c r="C13311" s="18">
        <v>0</v>
      </c>
      <c r="D13311" s="18">
        <v>4.582476893755E-3</v>
      </c>
    </row>
    <row r="13312" spans="1:4" x14ac:dyDescent="0.35">
      <c r="B13312" s="10">
        <v>1.3839080219140001</v>
      </c>
      <c r="C13312" s="10">
        <v>0</v>
      </c>
      <c r="D13312" s="10">
        <v>1.3839080219140001</v>
      </c>
    </row>
    <row r="13313" spans="1:8" x14ac:dyDescent="0.35">
      <c r="A13313" s="1" t="s">
        <v>713</v>
      </c>
      <c r="B13313" s="18">
        <v>4.4280123358910002E-3</v>
      </c>
      <c r="C13313" s="18">
        <v>0</v>
      </c>
      <c r="D13313" s="18">
        <v>2.2848543653200002E-3</v>
      </c>
    </row>
    <row r="13314" spans="1:8" x14ac:dyDescent="0.35">
      <c r="B13314" s="10">
        <v>0.69002601832650001</v>
      </c>
      <c r="C13314" s="10">
        <v>0</v>
      </c>
      <c r="D13314" s="10">
        <v>0.69002601832650001</v>
      </c>
    </row>
    <row r="13315" spans="1:8" x14ac:dyDescent="0.35">
      <c r="A13315" s="1" t="s">
        <v>714</v>
      </c>
      <c r="B13315" s="18">
        <v>0</v>
      </c>
      <c r="C13315" s="18">
        <v>5.2670469130289997E-3</v>
      </c>
      <c r="D13315" s="18">
        <v>2.5492507059060002E-3</v>
      </c>
    </row>
    <row r="13316" spans="1:8" x14ac:dyDescent="0.35">
      <c r="B13316" s="10">
        <v>0</v>
      </c>
      <c r="C13316" s="10">
        <v>0.76987371318370001</v>
      </c>
      <c r="D13316" s="10">
        <v>0.76987371318370001</v>
      </c>
    </row>
    <row r="13317" spans="1:8" x14ac:dyDescent="0.35">
      <c r="A13317" s="1" t="s">
        <v>589</v>
      </c>
      <c r="B13317" s="18">
        <v>0.1637601107162</v>
      </c>
      <c r="C13317" s="18">
        <v>0.13877031489239999</v>
      </c>
      <c r="D13317" s="18">
        <v>0.15166504953750001</v>
      </c>
    </row>
    <row r="13318" spans="1:8" x14ac:dyDescent="0.35">
      <c r="B13318" s="10">
        <v>25.51906557313</v>
      </c>
      <c r="C13318" s="10">
        <v>20.283779387189998</v>
      </c>
      <c r="D13318" s="10">
        <v>45.802844960320002</v>
      </c>
    </row>
    <row r="13319" spans="1:8" x14ac:dyDescent="0.35">
      <c r="A13319" s="1" t="s">
        <v>590</v>
      </c>
      <c r="B13319" s="18">
        <v>1</v>
      </c>
      <c r="C13319" s="18">
        <v>1</v>
      </c>
      <c r="D13319" s="18">
        <v>1</v>
      </c>
    </row>
    <row r="13320" spans="1:8" x14ac:dyDescent="0.35">
      <c r="B13320" s="10">
        <v>155.83199999999999</v>
      </c>
      <c r="C13320" s="10">
        <v>146.16800000000001</v>
      </c>
      <c r="D13320" s="10">
        <v>302</v>
      </c>
    </row>
    <row r="13321" spans="1:8" x14ac:dyDescent="0.35">
      <c r="A13321" s="1" t="s">
        <v>544</v>
      </c>
    </row>
    <row r="13322" spans="1:8" x14ac:dyDescent="0.35">
      <c r="A13322" s="1" t="s">
        <v>25</v>
      </c>
    </row>
    <row r="13326" spans="1:8" x14ac:dyDescent="0.35">
      <c r="A13326" s="3" t="s">
        <v>577</v>
      </c>
    </row>
    <row r="13327" spans="1:8" x14ac:dyDescent="0.35">
      <c r="A13327" s="1" t="s">
        <v>545</v>
      </c>
    </row>
    <row r="13328" spans="1:8" ht="31" x14ac:dyDescent="0.35">
      <c r="A13328" s="4" t="s">
        <v>578</v>
      </c>
      <c r="B13328" s="4" t="s">
        <v>637</v>
      </c>
      <c r="C13328" s="4" t="s">
        <v>638</v>
      </c>
      <c r="D13328" s="4" t="s">
        <v>639</v>
      </c>
      <c r="E13328" s="4" t="s">
        <v>640</v>
      </c>
      <c r="F13328" s="4" t="s">
        <v>641</v>
      </c>
      <c r="G13328" s="4" t="s">
        <v>642</v>
      </c>
      <c r="H13328" s="4" t="s">
        <v>590</v>
      </c>
    </row>
    <row r="13329" spans="1:8" x14ac:dyDescent="0.35">
      <c r="A13329" s="1" t="s">
        <v>709</v>
      </c>
      <c r="B13329" s="18">
        <v>0.41991292329829999</v>
      </c>
      <c r="C13329" s="18">
        <v>0.42343965791150001</v>
      </c>
      <c r="D13329" s="18">
        <v>0.47575998481580001</v>
      </c>
      <c r="E13329" s="18">
        <v>0.37902944607790001</v>
      </c>
      <c r="F13329" s="18">
        <v>0.39287632953219997</v>
      </c>
      <c r="G13329" s="18">
        <v>0.45575192984340002</v>
      </c>
      <c r="H13329" s="18">
        <v>0.42196689353700001</v>
      </c>
    </row>
    <row r="13330" spans="1:8" x14ac:dyDescent="0.35">
      <c r="B13330" s="10">
        <v>52.957402304349998</v>
      </c>
      <c r="C13330" s="10">
        <v>74.476599543830005</v>
      </c>
      <c r="D13330" s="10">
        <v>25.35943447064</v>
      </c>
      <c r="E13330" s="10">
        <v>27.597967833710001</v>
      </c>
      <c r="F13330" s="10">
        <v>35.511541399549998</v>
      </c>
      <c r="G13330" s="10">
        <v>38.96505814428</v>
      </c>
      <c r="H13330" s="10">
        <v>127.4340018482</v>
      </c>
    </row>
    <row r="13331" spans="1:8" x14ac:dyDescent="0.35">
      <c r="A13331" s="1" t="s">
        <v>710</v>
      </c>
      <c r="B13331" s="18">
        <v>0.4191195267658</v>
      </c>
      <c r="C13331" s="18">
        <v>0.41082005925269999</v>
      </c>
      <c r="D13331" s="18">
        <v>0.35124118162360002</v>
      </c>
      <c r="E13331" s="18">
        <v>0.4688106421437</v>
      </c>
      <c r="F13331" s="18">
        <v>0.4462317259702</v>
      </c>
      <c r="G13331" s="18">
        <v>0.37338200962880003</v>
      </c>
      <c r="H13331" s="18">
        <v>0.41428591688619998</v>
      </c>
    </row>
    <row r="13332" spans="1:8" x14ac:dyDescent="0.35">
      <c r="B13332" s="10">
        <v>52.857342941980001</v>
      </c>
      <c r="C13332" s="10">
        <v>72.257003957649999</v>
      </c>
      <c r="D13332" s="10">
        <v>18.72220870408</v>
      </c>
      <c r="E13332" s="10">
        <v>34.13513423789</v>
      </c>
      <c r="F13332" s="10">
        <v>40.334260986030003</v>
      </c>
      <c r="G13332" s="10">
        <v>31.92274297162</v>
      </c>
      <c r="H13332" s="10">
        <v>125.11434689959999</v>
      </c>
    </row>
    <row r="13333" spans="1:8" x14ac:dyDescent="0.35">
      <c r="A13333" s="1" t="s">
        <v>711</v>
      </c>
      <c r="B13333" s="18">
        <v>0</v>
      </c>
      <c r="C13333" s="18">
        <v>4.5768510891960002E-3</v>
      </c>
      <c r="D13333" s="18">
        <v>0</v>
      </c>
      <c r="E13333" s="18">
        <v>0</v>
      </c>
      <c r="F13333" s="18">
        <v>8.905974187596E-3</v>
      </c>
      <c r="G13333" s="18">
        <v>0</v>
      </c>
      <c r="H13333" s="18">
        <v>2.6655580743480001E-3</v>
      </c>
    </row>
    <row r="13334" spans="1:8" x14ac:dyDescent="0.35">
      <c r="B13334" s="10">
        <v>0</v>
      </c>
      <c r="C13334" s="10">
        <v>0.80499853845299996</v>
      </c>
      <c r="D13334" s="10">
        <v>0</v>
      </c>
      <c r="E13334" s="10">
        <v>0</v>
      </c>
      <c r="F13334" s="10">
        <v>0.80499853845299996</v>
      </c>
      <c r="G13334" s="10">
        <v>0</v>
      </c>
      <c r="H13334" s="10">
        <v>0.80499853845299996</v>
      </c>
    </row>
    <row r="13335" spans="1:8" x14ac:dyDescent="0.35">
      <c r="A13335" s="1" t="s">
        <v>712</v>
      </c>
      <c r="B13335" s="18">
        <v>7.9126652955229995E-3</v>
      </c>
      <c r="C13335" s="18">
        <v>2.1946220232569999E-3</v>
      </c>
      <c r="D13335" s="18">
        <v>0</v>
      </c>
      <c r="E13335" s="18">
        <v>1.3705222013319999E-2</v>
      </c>
      <c r="F13335" s="18">
        <v>4.2704572881549999E-3</v>
      </c>
      <c r="G13335" s="18">
        <v>0</v>
      </c>
      <c r="H13335" s="18">
        <v>4.582476893755E-3</v>
      </c>
    </row>
    <row r="13336" spans="1:8" x14ac:dyDescent="0.35">
      <c r="B13336" s="10">
        <v>0.9979073662779</v>
      </c>
      <c r="C13336" s="10">
        <v>0.38600065563609998</v>
      </c>
      <c r="D13336" s="10">
        <v>0</v>
      </c>
      <c r="E13336" s="10">
        <v>0.9979073662779</v>
      </c>
      <c r="F13336" s="10">
        <v>0.38600065563609998</v>
      </c>
      <c r="G13336" s="10">
        <v>0</v>
      </c>
      <c r="H13336" s="10">
        <v>1.3839080219140001</v>
      </c>
    </row>
    <row r="13337" spans="1:8" x14ac:dyDescent="0.35">
      <c r="A13337" s="1" t="s">
        <v>713</v>
      </c>
      <c r="B13337" s="18">
        <v>0</v>
      </c>
      <c r="C13337" s="18">
        <v>3.9231702701229996E-3</v>
      </c>
      <c r="D13337" s="18">
        <v>0</v>
      </c>
      <c r="E13337" s="18">
        <v>0</v>
      </c>
      <c r="F13337" s="18">
        <v>0</v>
      </c>
      <c r="G13337" s="18">
        <v>8.0708384504399999E-3</v>
      </c>
      <c r="H13337" s="18">
        <v>2.2848543653200002E-3</v>
      </c>
    </row>
    <row r="13338" spans="1:8" x14ac:dyDescent="0.35">
      <c r="B13338" s="10">
        <v>0</v>
      </c>
      <c r="C13338" s="10">
        <v>0.69002601832650001</v>
      </c>
      <c r="D13338" s="10">
        <v>0</v>
      </c>
      <c r="E13338" s="10">
        <v>0</v>
      </c>
      <c r="F13338" s="10">
        <v>0</v>
      </c>
      <c r="G13338" s="10">
        <v>0.69002601832650001</v>
      </c>
      <c r="H13338" s="10">
        <v>0.69002601832650001</v>
      </c>
    </row>
    <row r="13339" spans="1:8" x14ac:dyDescent="0.35">
      <c r="A13339" s="1" t="s">
        <v>714</v>
      </c>
      <c r="B13339" s="18">
        <v>6.1045275524569996E-3</v>
      </c>
      <c r="C13339" s="18">
        <v>0</v>
      </c>
      <c r="D13339" s="18">
        <v>0</v>
      </c>
      <c r="E13339" s="18">
        <v>1.057341644922E-2</v>
      </c>
      <c r="F13339" s="18">
        <v>0</v>
      </c>
      <c r="G13339" s="18">
        <v>0</v>
      </c>
      <c r="H13339" s="18">
        <v>2.5492507059060002E-3</v>
      </c>
    </row>
    <row r="13340" spans="1:8" x14ac:dyDescent="0.35">
      <c r="B13340" s="10">
        <v>0.76987371318370001</v>
      </c>
      <c r="C13340" s="10">
        <v>0</v>
      </c>
      <c r="D13340" s="10">
        <v>0</v>
      </c>
      <c r="E13340" s="10">
        <v>0.76987371318370001</v>
      </c>
      <c r="F13340" s="10">
        <v>0</v>
      </c>
      <c r="G13340" s="10">
        <v>0</v>
      </c>
      <c r="H13340" s="10">
        <v>0.76987371318370001</v>
      </c>
    </row>
    <row r="13341" spans="1:8" x14ac:dyDescent="0.35">
      <c r="A13341" s="1" t="s">
        <v>589</v>
      </c>
      <c r="B13341" s="18">
        <v>0.1469503570879</v>
      </c>
      <c r="C13341" s="18">
        <v>0.15504563945319999</v>
      </c>
      <c r="D13341" s="18">
        <v>0.1729988335605</v>
      </c>
      <c r="E13341" s="18">
        <v>0.12788127331589999</v>
      </c>
      <c r="F13341" s="18">
        <v>0.1477155130219</v>
      </c>
      <c r="G13341" s="18">
        <v>0.16279522207739999</v>
      </c>
      <c r="H13341" s="18">
        <v>0.15166504953750001</v>
      </c>
    </row>
    <row r="13342" spans="1:8" x14ac:dyDescent="0.35">
      <c r="B13342" s="10">
        <v>18.532673674209999</v>
      </c>
      <c r="C13342" s="10">
        <v>27.270171286099998</v>
      </c>
      <c r="D13342" s="10">
        <v>9.2213568252780007</v>
      </c>
      <c r="E13342" s="10">
        <v>9.3113168489340001</v>
      </c>
      <c r="F13342" s="10">
        <v>13.351798420330001</v>
      </c>
      <c r="G13342" s="10">
        <v>13.91837286578</v>
      </c>
      <c r="H13342" s="10">
        <v>45.802844960320002</v>
      </c>
    </row>
    <row r="13343" spans="1:8" x14ac:dyDescent="0.35">
      <c r="A13343" s="1" t="s">
        <v>590</v>
      </c>
      <c r="B13343" s="18">
        <v>1</v>
      </c>
      <c r="C13343" s="18">
        <v>1</v>
      </c>
      <c r="D13343" s="18">
        <v>1</v>
      </c>
      <c r="E13343" s="18">
        <v>1</v>
      </c>
      <c r="F13343" s="18">
        <v>1</v>
      </c>
      <c r="G13343" s="18">
        <v>1</v>
      </c>
      <c r="H13343" s="18">
        <v>1</v>
      </c>
    </row>
    <row r="13344" spans="1:8" x14ac:dyDescent="0.35">
      <c r="B13344" s="10">
        <v>126.1152</v>
      </c>
      <c r="C13344" s="10">
        <v>175.88480000000001</v>
      </c>
      <c r="D13344" s="10">
        <v>53.302999999999997</v>
      </c>
      <c r="E13344" s="10">
        <v>72.812200000000004</v>
      </c>
      <c r="F13344" s="10">
        <v>90.388599999999997</v>
      </c>
      <c r="G13344" s="10">
        <v>85.496200000000002</v>
      </c>
      <c r="H13344" s="10">
        <v>302</v>
      </c>
    </row>
    <row r="13345" spans="1:10" x14ac:dyDescent="0.35">
      <c r="A13345" s="1" t="s">
        <v>545</v>
      </c>
    </row>
    <row r="13346" spans="1:10" x14ac:dyDescent="0.35">
      <c r="A13346" s="1" t="s">
        <v>25</v>
      </c>
    </row>
    <row r="13350" spans="1:10" x14ac:dyDescent="0.35">
      <c r="A13350" s="3" t="s">
        <v>577</v>
      </c>
    </row>
    <row r="13351" spans="1:10" x14ac:dyDescent="0.35">
      <c r="A13351" s="1" t="s">
        <v>546</v>
      </c>
    </row>
    <row r="13352" spans="1:10" ht="31" x14ac:dyDescent="0.35">
      <c r="A13352" s="4" t="s">
        <v>578</v>
      </c>
      <c r="B13352" s="4" t="s">
        <v>643</v>
      </c>
      <c r="C13352" s="4" t="s">
        <v>644</v>
      </c>
      <c r="D13352" s="4" t="s">
        <v>645</v>
      </c>
      <c r="E13352" s="4" t="s">
        <v>646</v>
      </c>
      <c r="F13352" s="4" t="s">
        <v>647</v>
      </c>
      <c r="G13352" s="4" t="s">
        <v>648</v>
      </c>
      <c r="H13352" s="4" t="s">
        <v>649</v>
      </c>
      <c r="I13352" s="4" t="s">
        <v>589</v>
      </c>
      <c r="J13352" s="4" t="s">
        <v>590</v>
      </c>
    </row>
    <row r="13353" spans="1:10" x14ac:dyDescent="0.35">
      <c r="A13353" s="1" t="s">
        <v>709</v>
      </c>
      <c r="B13353" s="18">
        <v>0.41372213927739998</v>
      </c>
      <c r="C13353" s="18">
        <v>0.3571076842966</v>
      </c>
      <c r="D13353" s="18">
        <v>0.49778094597380002</v>
      </c>
      <c r="E13353" s="18">
        <v>0.43892884935429999</v>
      </c>
      <c r="F13353" s="18">
        <v>0.38358219283900002</v>
      </c>
      <c r="G13353" s="18">
        <v>0.3754836737483</v>
      </c>
      <c r="H13353" s="18">
        <v>0.61823982178680004</v>
      </c>
      <c r="I13353" s="18">
        <v>0.64813541641729999</v>
      </c>
      <c r="J13353" s="18">
        <v>0.42196689353700001</v>
      </c>
    </row>
    <row r="13354" spans="1:10" x14ac:dyDescent="0.35">
      <c r="B13354" s="10">
        <v>41.99243035053</v>
      </c>
      <c r="C13354" s="10">
        <v>38.97183065163</v>
      </c>
      <c r="D13354" s="10">
        <v>42.210808955909997</v>
      </c>
      <c r="E13354" s="10">
        <v>24.26093092308</v>
      </c>
      <c r="F13354" s="10">
        <v>17.73149942745</v>
      </c>
      <c r="G13354" s="10">
        <v>15.79956147833</v>
      </c>
      <c r="H13354" s="10">
        <v>26.411247477580002</v>
      </c>
      <c r="I13354" s="10">
        <v>4.258931890115</v>
      </c>
      <c r="J13354" s="10">
        <v>127.4340018482</v>
      </c>
    </row>
    <row r="13355" spans="1:10" x14ac:dyDescent="0.35">
      <c r="A13355" s="1" t="s">
        <v>710</v>
      </c>
      <c r="B13355" s="18">
        <v>0.49211190858210002</v>
      </c>
      <c r="C13355" s="18">
        <v>0.45701431302000001</v>
      </c>
      <c r="D13355" s="18">
        <v>0.28393606456460002</v>
      </c>
      <c r="E13355" s="18">
        <v>0.50710364248450002</v>
      </c>
      <c r="F13355" s="18">
        <v>0.47418612392170001</v>
      </c>
      <c r="G13355" s="18">
        <v>0.37736729695389998</v>
      </c>
      <c r="H13355" s="18">
        <v>0.19190930865569999</v>
      </c>
      <c r="I13355" s="18">
        <v>0.1846579460559</v>
      </c>
      <c r="J13355" s="18">
        <v>0.41428591688619998</v>
      </c>
    </row>
    <row r="13356" spans="1:10" x14ac:dyDescent="0.35">
      <c r="B13356" s="10">
        <v>49.94892243836</v>
      </c>
      <c r="C13356" s="10">
        <v>49.874828225750001</v>
      </c>
      <c r="D13356" s="10">
        <v>24.077199165549999</v>
      </c>
      <c r="E13356" s="10">
        <v>28.029158847169999</v>
      </c>
      <c r="F13356" s="10">
        <v>21.919763591190002</v>
      </c>
      <c r="G13356" s="10">
        <v>15.87882037218</v>
      </c>
      <c r="H13356" s="10">
        <v>8.1983787933739993</v>
      </c>
      <c r="I13356" s="10">
        <v>1.213397069964</v>
      </c>
      <c r="J13356" s="10">
        <v>125.11434689959999</v>
      </c>
    </row>
    <row r="13357" spans="1:10" x14ac:dyDescent="0.35">
      <c r="A13357" s="1" t="s">
        <v>711</v>
      </c>
      <c r="B13357" s="18">
        <v>0</v>
      </c>
      <c r="C13357" s="18">
        <v>0</v>
      </c>
      <c r="D13357" s="18">
        <v>9.4931356183499994E-3</v>
      </c>
      <c r="E13357" s="18">
        <v>0</v>
      </c>
      <c r="F13357" s="18">
        <v>0</v>
      </c>
      <c r="G13357" s="18">
        <v>1.9131151772460001E-2</v>
      </c>
      <c r="H13357" s="18">
        <v>0</v>
      </c>
      <c r="I13357" s="18">
        <v>0</v>
      </c>
      <c r="J13357" s="18">
        <v>2.6655580743480001E-3</v>
      </c>
    </row>
    <row r="13358" spans="1:10" x14ac:dyDescent="0.35">
      <c r="B13358" s="10">
        <v>0</v>
      </c>
      <c r="C13358" s="10">
        <v>0</v>
      </c>
      <c r="D13358" s="10">
        <v>0.80499853845299996</v>
      </c>
      <c r="E13358" s="10">
        <v>0</v>
      </c>
      <c r="F13358" s="10">
        <v>0</v>
      </c>
      <c r="G13358" s="10">
        <v>0.80499853845299996</v>
      </c>
      <c r="H13358" s="10">
        <v>0</v>
      </c>
      <c r="I13358" s="10">
        <v>0</v>
      </c>
      <c r="J13358" s="10">
        <v>0.80499853845299996</v>
      </c>
    </row>
    <row r="13359" spans="1:10" x14ac:dyDescent="0.35">
      <c r="A13359" s="1" t="s">
        <v>712</v>
      </c>
      <c r="B13359" s="18">
        <v>0</v>
      </c>
      <c r="C13359" s="18">
        <v>1.26810616982E-2</v>
      </c>
      <c r="D13359" s="18">
        <v>0</v>
      </c>
      <c r="E13359" s="18">
        <v>0</v>
      </c>
      <c r="F13359" s="18">
        <v>0</v>
      </c>
      <c r="G13359" s="18">
        <v>0</v>
      </c>
      <c r="H13359" s="18">
        <v>0</v>
      </c>
      <c r="I13359" s="18">
        <v>0</v>
      </c>
      <c r="J13359" s="18">
        <v>4.582476893755E-3</v>
      </c>
    </row>
    <row r="13360" spans="1:10" x14ac:dyDescent="0.35">
      <c r="B13360" s="10">
        <v>0</v>
      </c>
      <c r="C13360" s="10">
        <v>1.3839080219140001</v>
      </c>
      <c r="D13360" s="10">
        <v>0</v>
      </c>
      <c r="E13360" s="10">
        <v>0</v>
      </c>
      <c r="F13360" s="10">
        <v>0</v>
      </c>
      <c r="G13360" s="10">
        <v>0</v>
      </c>
      <c r="H13360" s="10">
        <v>0</v>
      </c>
      <c r="I13360" s="10">
        <v>0</v>
      </c>
      <c r="J13360" s="10">
        <v>1.3839080219140001</v>
      </c>
    </row>
    <row r="13361" spans="1:10" x14ac:dyDescent="0.35">
      <c r="A13361" s="1" t="s">
        <v>713</v>
      </c>
      <c r="B13361" s="18">
        <v>0</v>
      </c>
      <c r="C13361" s="18">
        <v>0</v>
      </c>
      <c r="D13361" s="18">
        <v>8.1372949878299999E-3</v>
      </c>
      <c r="E13361" s="18">
        <v>0</v>
      </c>
      <c r="F13361" s="18">
        <v>0</v>
      </c>
      <c r="G13361" s="18">
        <v>1.6398778200170001E-2</v>
      </c>
      <c r="H13361" s="18">
        <v>0</v>
      </c>
      <c r="I13361" s="18">
        <v>0</v>
      </c>
      <c r="J13361" s="18">
        <v>2.2848543653200002E-3</v>
      </c>
    </row>
    <row r="13362" spans="1:10" x14ac:dyDescent="0.35">
      <c r="B13362" s="10">
        <v>0</v>
      </c>
      <c r="C13362" s="10">
        <v>0</v>
      </c>
      <c r="D13362" s="10">
        <v>0.69002601832650001</v>
      </c>
      <c r="E13362" s="10">
        <v>0</v>
      </c>
      <c r="F13362" s="10">
        <v>0</v>
      </c>
      <c r="G13362" s="10">
        <v>0.69002601832650001</v>
      </c>
      <c r="H13362" s="10">
        <v>0</v>
      </c>
      <c r="I13362" s="10">
        <v>0</v>
      </c>
      <c r="J13362" s="10">
        <v>0.69002601832650001</v>
      </c>
    </row>
    <row r="13363" spans="1:10" x14ac:dyDescent="0.35">
      <c r="A13363" s="1" t="s">
        <v>714</v>
      </c>
      <c r="B13363" s="18">
        <v>0</v>
      </c>
      <c r="C13363" s="18">
        <v>0</v>
      </c>
      <c r="D13363" s="18">
        <v>9.0789178105839998E-3</v>
      </c>
      <c r="E13363" s="18">
        <v>0</v>
      </c>
      <c r="F13363" s="18">
        <v>0</v>
      </c>
      <c r="G13363" s="18">
        <v>1.8296394526200001E-2</v>
      </c>
      <c r="H13363" s="18">
        <v>0</v>
      </c>
      <c r="I13363" s="18">
        <v>0</v>
      </c>
      <c r="J13363" s="18">
        <v>2.5492507059060002E-3</v>
      </c>
    </row>
    <row r="13364" spans="1:10" x14ac:dyDescent="0.35">
      <c r="B13364" s="10">
        <v>0</v>
      </c>
      <c r="C13364" s="10">
        <v>0</v>
      </c>
      <c r="D13364" s="10">
        <v>0.76987371318370001</v>
      </c>
      <c r="E13364" s="10">
        <v>0</v>
      </c>
      <c r="F13364" s="10">
        <v>0</v>
      </c>
      <c r="G13364" s="10">
        <v>0.76987371318370001</v>
      </c>
      <c r="H13364" s="10">
        <v>0</v>
      </c>
      <c r="I13364" s="10">
        <v>0</v>
      </c>
      <c r="J13364" s="10">
        <v>0.76987371318370001</v>
      </c>
    </row>
    <row r="13365" spans="1:10" x14ac:dyDescent="0.35">
      <c r="A13365" s="1" t="s">
        <v>589</v>
      </c>
      <c r="B13365" s="18">
        <v>9.4165952140530002E-2</v>
      </c>
      <c r="C13365" s="18">
        <v>0.1731969409852</v>
      </c>
      <c r="D13365" s="18">
        <v>0.19157364104480001</v>
      </c>
      <c r="E13365" s="18">
        <v>5.3967508161200002E-2</v>
      </c>
      <c r="F13365" s="18">
        <v>0.14223168323929999</v>
      </c>
      <c r="G13365" s="18">
        <v>0.19332270479899999</v>
      </c>
      <c r="H13365" s="18">
        <v>0.1898508695575</v>
      </c>
      <c r="I13365" s="18">
        <v>0.16720663752689999</v>
      </c>
      <c r="J13365" s="18">
        <v>0.15166504953750001</v>
      </c>
    </row>
    <row r="13366" spans="1:10" x14ac:dyDescent="0.35">
      <c r="B13366" s="10">
        <v>9.557760659266</v>
      </c>
      <c r="C13366" s="10">
        <v>18.901306665389999</v>
      </c>
      <c r="D13366" s="10">
        <v>16.245054031359999</v>
      </c>
      <c r="E13366" s="10">
        <v>2.9829481236330002</v>
      </c>
      <c r="F13366" s="10">
        <v>6.5748125356329998</v>
      </c>
      <c r="G13366" s="10">
        <v>8.1346118970720003</v>
      </c>
      <c r="H13366" s="10">
        <v>8.1104421342910005</v>
      </c>
      <c r="I13366" s="10">
        <v>1.0987236043019999</v>
      </c>
      <c r="J13366" s="10">
        <v>45.802844960320002</v>
      </c>
    </row>
    <row r="13367" spans="1:10" x14ac:dyDescent="0.35">
      <c r="A13367" s="1" t="s">
        <v>590</v>
      </c>
      <c r="B13367" s="18">
        <v>1</v>
      </c>
      <c r="C13367" s="18">
        <v>1</v>
      </c>
      <c r="D13367" s="18">
        <v>1</v>
      </c>
      <c r="E13367" s="18">
        <v>1</v>
      </c>
      <c r="F13367" s="18">
        <v>1</v>
      </c>
      <c r="G13367" s="18">
        <v>1</v>
      </c>
      <c r="H13367" s="18">
        <v>1</v>
      </c>
      <c r="I13367" s="18">
        <v>1</v>
      </c>
      <c r="J13367" s="18">
        <v>1</v>
      </c>
    </row>
    <row r="13368" spans="1:10" x14ac:dyDescent="0.35">
      <c r="B13368" s="10">
        <v>101.49911344820001</v>
      </c>
      <c r="C13368" s="10">
        <v>109.1318735647</v>
      </c>
      <c r="D13368" s="10">
        <v>84.797960422789998</v>
      </c>
      <c r="E13368" s="10">
        <v>55.273037893889999</v>
      </c>
      <c r="F13368" s="10">
        <v>46.226075554269997</v>
      </c>
      <c r="G13368" s="10">
        <v>42.077892017549999</v>
      </c>
      <c r="H13368" s="10">
        <v>42.720068405239999</v>
      </c>
      <c r="I13368" s="10">
        <v>6.5710525643809996</v>
      </c>
      <c r="J13368" s="10">
        <v>302</v>
      </c>
    </row>
    <row r="13369" spans="1:10" x14ac:dyDescent="0.35">
      <c r="A13369" s="1" t="s">
        <v>546</v>
      </c>
    </row>
    <row r="13370" spans="1:10" x14ac:dyDescent="0.35">
      <c r="A13370" s="1" t="s">
        <v>25</v>
      </c>
    </row>
    <row r="13374" spans="1:10" x14ac:dyDescent="0.35">
      <c r="A13374" s="3" t="s">
        <v>577</v>
      </c>
    </row>
    <row r="13375" spans="1:10" x14ac:dyDescent="0.35">
      <c r="A13375" s="1" t="s">
        <v>547</v>
      </c>
    </row>
    <row r="13376" spans="1:10" ht="46.5" x14ac:dyDescent="0.35">
      <c r="A13376" s="4" t="s">
        <v>578</v>
      </c>
      <c r="B13376" s="4" t="s">
        <v>650</v>
      </c>
      <c r="C13376" s="4" t="s">
        <v>651</v>
      </c>
      <c r="D13376" s="4" t="s">
        <v>652</v>
      </c>
      <c r="E13376" s="4" t="s">
        <v>653</v>
      </c>
      <c r="F13376" s="4" t="s">
        <v>654</v>
      </c>
      <c r="G13376" s="4" t="s">
        <v>655</v>
      </c>
      <c r="H13376" s="4" t="s">
        <v>656</v>
      </c>
      <c r="I13376" s="4" t="s">
        <v>589</v>
      </c>
      <c r="J13376" s="4" t="s">
        <v>590</v>
      </c>
    </row>
    <row r="13377" spans="1:10" x14ac:dyDescent="0.35">
      <c r="A13377" s="1" t="s">
        <v>709</v>
      </c>
      <c r="B13377" s="18">
        <v>0.39418035266419998</v>
      </c>
      <c r="C13377" s="18">
        <v>0.45073035699309999</v>
      </c>
      <c r="D13377" s="18">
        <v>0.43406526305799997</v>
      </c>
      <c r="E13377" s="18">
        <v>0.33866172374070003</v>
      </c>
      <c r="F13377" s="18">
        <v>0.46716429962209999</v>
      </c>
      <c r="G13377" s="18">
        <v>0.4266052221635</v>
      </c>
      <c r="H13377" s="18">
        <v>0.44435871688060002</v>
      </c>
      <c r="I13377" s="18">
        <v>0.47952785200300002</v>
      </c>
      <c r="J13377" s="18">
        <v>0.42196689353700001</v>
      </c>
    </row>
    <row r="13378" spans="1:10" x14ac:dyDescent="0.35">
      <c r="B13378" s="10">
        <v>53.332537706780002</v>
      </c>
      <c r="C13378" s="10">
        <v>34.95211273684</v>
      </c>
      <c r="D13378" s="10">
        <v>34.398528417020003</v>
      </c>
      <c r="E13378" s="10">
        <v>26.024290776330002</v>
      </c>
      <c r="F13378" s="10">
        <v>27.30824693045</v>
      </c>
      <c r="G13378" s="10">
        <v>19.601452951679999</v>
      </c>
      <c r="H13378" s="10">
        <v>14.797075465340001</v>
      </c>
      <c r="I13378" s="10">
        <v>4.7508229875380001</v>
      </c>
      <c r="J13378" s="10">
        <v>127.4340018482</v>
      </c>
    </row>
    <row r="13379" spans="1:10" x14ac:dyDescent="0.35">
      <c r="A13379" s="1" t="s">
        <v>710</v>
      </c>
      <c r="B13379" s="18">
        <v>0.51983650007560001</v>
      </c>
      <c r="C13379" s="18">
        <v>0.4046495420265</v>
      </c>
      <c r="D13379" s="18">
        <v>0.24409712007170001</v>
      </c>
      <c r="E13379" s="16">
        <v>0.60664849672650001</v>
      </c>
      <c r="F13379" s="18">
        <v>0.40571476685329999</v>
      </c>
      <c r="G13379" s="18">
        <v>0.2627491881649</v>
      </c>
      <c r="H13379" s="18">
        <v>0.2183607730022</v>
      </c>
      <c r="I13379" s="18">
        <v>0.40957166374449999</v>
      </c>
      <c r="J13379" s="18">
        <v>0.41428591688619998</v>
      </c>
    </row>
    <row r="13380" spans="1:10" x14ac:dyDescent="0.35">
      <c r="B13380" s="10">
        <v>70.333794046950004</v>
      </c>
      <c r="C13380" s="10">
        <v>31.378752711880001</v>
      </c>
      <c r="D13380" s="10">
        <v>19.34405361568</v>
      </c>
      <c r="E13380" s="8">
        <v>46.617600310569998</v>
      </c>
      <c r="F13380" s="10">
        <v>23.716193736379999</v>
      </c>
      <c r="G13380" s="10">
        <v>12.07267417822</v>
      </c>
      <c r="H13380" s="10">
        <v>7.2713794374620004</v>
      </c>
      <c r="I13380" s="10">
        <v>4.0577465251170004</v>
      </c>
      <c r="J13380" s="10">
        <v>125.11434689959999</v>
      </c>
    </row>
    <row r="13381" spans="1:10" x14ac:dyDescent="0.35">
      <c r="A13381" s="1" t="s">
        <v>711</v>
      </c>
      <c r="B13381" s="18">
        <v>0</v>
      </c>
      <c r="C13381" s="18">
        <v>0</v>
      </c>
      <c r="D13381" s="18">
        <v>1.015804798737E-2</v>
      </c>
      <c r="E13381" s="18">
        <v>0</v>
      </c>
      <c r="F13381" s="18">
        <v>0</v>
      </c>
      <c r="G13381" s="18">
        <v>1.7519955341299999E-2</v>
      </c>
      <c r="H13381" s="18">
        <v>0</v>
      </c>
      <c r="I13381" s="18">
        <v>0</v>
      </c>
      <c r="J13381" s="18">
        <v>2.6655580743480001E-3</v>
      </c>
    </row>
    <row r="13382" spans="1:10" x14ac:dyDescent="0.35">
      <c r="B13382" s="10">
        <v>0</v>
      </c>
      <c r="C13382" s="10">
        <v>0</v>
      </c>
      <c r="D13382" s="10">
        <v>0.80499853845299996</v>
      </c>
      <c r="E13382" s="10">
        <v>0</v>
      </c>
      <c r="F13382" s="10">
        <v>0</v>
      </c>
      <c r="G13382" s="10">
        <v>0.80499853845299996</v>
      </c>
      <c r="H13382" s="10">
        <v>0</v>
      </c>
      <c r="I13382" s="10">
        <v>0</v>
      </c>
      <c r="J13382" s="10">
        <v>0.80499853845299996</v>
      </c>
    </row>
    <row r="13383" spans="1:10" x14ac:dyDescent="0.35">
      <c r="A13383" s="1" t="s">
        <v>712</v>
      </c>
      <c r="B13383" s="18">
        <v>0</v>
      </c>
      <c r="C13383" s="18">
        <v>1.2868668250040001E-2</v>
      </c>
      <c r="D13383" s="18">
        <v>4.8708326733630002E-3</v>
      </c>
      <c r="E13383" s="18">
        <v>0</v>
      </c>
      <c r="F13383" s="18">
        <v>0</v>
      </c>
      <c r="G13383" s="18">
        <v>8.4009025177270002E-3</v>
      </c>
      <c r="H13383" s="18">
        <v>0</v>
      </c>
      <c r="I13383" s="18">
        <v>0</v>
      </c>
      <c r="J13383" s="18">
        <v>4.582476893755E-3</v>
      </c>
    </row>
    <row r="13384" spans="1:10" x14ac:dyDescent="0.35">
      <c r="B13384" s="10">
        <v>0</v>
      </c>
      <c r="C13384" s="10">
        <v>0.9979073662779</v>
      </c>
      <c r="D13384" s="10">
        <v>0.38600065563609998</v>
      </c>
      <c r="E13384" s="10">
        <v>0</v>
      </c>
      <c r="F13384" s="10">
        <v>0</v>
      </c>
      <c r="G13384" s="10">
        <v>0.38600065563609998</v>
      </c>
      <c r="H13384" s="10">
        <v>0</v>
      </c>
      <c r="I13384" s="10">
        <v>0</v>
      </c>
      <c r="J13384" s="10">
        <v>1.3839080219140001</v>
      </c>
    </row>
    <row r="13385" spans="1:10" x14ac:dyDescent="0.35">
      <c r="A13385" s="1" t="s">
        <v>713</v>
      </c>
      <c r="B13385" s="18">
        <v>0</v>
      </c>
      <c r="C13385" s="18">
        <v>0</v>
      </c>
      <c r="D13385" s="18">
        <v>8.7072424009149996E-3</v>
      </c>
      <c r="E13385" s="18">
        <v>0</v>
      </c>
      <c r="F13385" s="18">
        <v>0</v>
      </c>
      <c r="G13385" s="18">
        <v>1.501769810495E-2</v>
      </c>
      <c r="H13385" s="18">
        <v>0</v>
      </c>
      <c r="I13385" s="18">
        <v>0</v>
      </c>
      <c r="J13385" s="18">
        <v>2.2848543653200002E-3</v>
      </c>
    </row>
    <row r="13386" spans="1:10" x14ac:dyDescent="0.35">
      <c r="B13386" s="10">
        <v>0</v>
      </c>
      <c r="C13386" s="10">
        <v>0</v>
      </c>
      <c r="D13386" s="10">
        <v>0.69002601832650001</v>
      </c>
      <c r="E13386" s="10">
        <v>0</v>
      </c>
      <c r="F13386" s="10">
        <v>0</v>
      </c>
      <c r="G13386" s="10">
        <v>0.69002601832650001</v>
      </c>
      <c r="H13386" s="10">
        <v>0</v>
      </c>
      <c r="I13386" s="10">
        <v>0</v>
      </c>
      <c r="J13386" s="10">
        <v>0.69002601832650001</v>
      </c>
    </row>
    <row r="13387" spans="1:10" x14ac:dyDescent="0.35">
      <c r="A13387" s="1" t="s">
        <v>714</v>
      </c>
      <c r="B13387" s="18">
        <v>0</v>
      </c>
      <c r="C13387" s="18">
        <v>0</v>
      </c>
      <c r="D13387" s="18">
        <v>9.7148177905530004E-3</v>
      </c>
      <c r="E13387" s="18">
        <v>0</v>
      </c>
      <c r="F13387" s="18">
        <v>0</v>
      </c>
      <c r="G13387" s="18">
        <v>0</v>
      </c>
      <c r="H13387" s="18">
        <v>2.3119439794150001E-2</v>
      </c>
      <c r="I13387" s="18">
        <v>0</v>
      </c>
      <c r="J13387" s="18">
        <v>2.5492507059060002E-3</v>
      </c>
    </row>
    <row r="13388" spans="1:10" x14ac:dyDescent="0.35">
      <c r="B13388" s="10">
        <v>0</v>
      </c>
      <c r="C13388" s="10">
        <v>0</v>
      </c>
      <c r="D13388" s="10">
        <v>0.76987371318370001</v>
      </c>
      <c r="E13388" s="10">
        <v>0</v>
      </c>
      <c r="F13388" s="10">
        <v>0</v>
      </c>
      <c r="G13388" s="10">
        <v>0</v>
      </c>
      <c r="H13388" s="10">
        <v>0.76987371318370001</v>
      </c>
      <c r="I13388" s="10">
        <v>0</v>
      </c>
      <c r="J13388" s="10">
        <v>0.76987371318370001</v>
      </c>
    </row>
    <row r="13389" spans="1:10" x14ac:dyDescent="0.35">
      <c r="A13389" s="1" t="s">
        <v>589</v>
      </c>
      <c r="B13389" s="18">
        <v>8.5983147260199996E-2</v>
      </c>
      <c r="C13389" s="18">
        <v>0.13175143273029999</v>
      </c>
      <c r="D13389" s="16">
        <v>0.28838667601809997</v>
      </c>
      <c r="E13389" s="18">
        <v>5.4689779532809998E-2</v>
      </c>
      <c r="F13389" s="18">
        <v>0.12712093352459999</v>
      </c>
      <c r="G13389" s="18">
        <v>0.26970703370760002</v>
      </c>
      <c r="H13389" s="18">
        <v>0.314161070323</v>
      </c>
      <c r="I13389" s="18">
        <v>0.1109004842525</v>
      </c>
      <c r="J13389" s="18">
        <v>0.15166504953750001</v>
      </c>
    </row>
    <row r="13390" spans="1:10" x14ac:dyDescent="0.35">
      <c r="B13390" s="10">
        <v>11.633505861990001</v>
      </c>
      <c r="C13390" s="10">
        <v>10.21673126424</v>
      </c>
      <c r="D13390" s="8">
        <v>22.85388422978</v>
      </c>
      <c r="E13390" s="10">
        <v>4.2026087546430002</v>
      </c>
      <c r="F13390" s="10">
        <v>7.430897107351</v>
      </c>
      <c r="G13390" s="10">
        <v>12.39236994134</v>
      </c>
      <c r="H13390" s="10">
        <v>10.46151428844</v>
      </c>
      <c r="I13390" s="10">
        <v>1.0987236043019999</v>
      </c>
      <c r="J13390" s="10">
        <v>45.802844960320002</v>
      </c>
    </row>
    <row r="13391" spans="1:10" x14ac:dyDescent="0.35">
      <c r="A13391" s="1" t="s">
        <v>590</v>
      </c>
      <c r="B13391" s="18">
        <v>1</v>
      </c>
      <c r="C13391" s="18">
        <v>1</v>
      </c>
      <c r="D13391" s="18">
        <v>1</v>
      </c>
      <c r="E13391" s="18">
        <v>1</v>
      </c>
      <c r="F13391" s="18">
        <v>1</v>
      </c>
      <c r="G13391" s="18">
        <v>1</v>
      </c>
      <c r="H13391" s="18">
        <v>1</v>
      </c>
      <c r="I13391" s="18">
        <v>1</v>
      </c>
      <c r="J13391" s="18">
        <v>1</v>
      </c>
    </row>
    <row r="13392" spans="1:10" x14ac:dyDescent="0.35">
      <c r="B13392" s="10">
        <v>135.2998376157</v>
      </c>
      <c r="C13392" s="10">
        <v>77.54550407923</v>
      </c>
      <c r="D13392" s="10">
        <v>79.247365188090001</v>
      </c>
      <c r="E13392" s="10">
        <v>76.844499841539999</v>
      </c>
      <c r="F13392" s="10">
        <v>58.455337774180002</v>
      </c>
      <c r="G13392" s="10">
        <v>45.94752228366</v>
      </c>
      <c r="H13392" s="10">
        <v>33.299842904430001</v>
      </c>
      <c r="I13392" s="10">
        <v>9.9072931169579999</v>
      </c>
      <c r="J13392" s="10">
        <v>302</v>
      </c>
    </row>
    <row r="13393" spans="1:7" x14ac:dyDescent="0.35">
      <c r="A13393" s="1" t="s">
        <v>547</v>
      </c>
    </row>
    <row r="13394" spans="1:7" x14ac:dyDescent="0.35">
      <c r="A13394" s="1" t="s">
        <v>25</v>
      </c>
    </row>
    <row r="13398" spans="1:7" x14ac:dyDescent="0.35">
      <c r="A13398" s="3" t="s">
        <v>577</v>
      </c>
    </row>
    <row r="13399" spans="1:7" x14ac:dyDescent="0.35">
      <c r="A13399" s="1" t="s">
        <v>548</v>
      </c>
    </row>
    <row r="13400" spans="1:7" ht="46.5" x14ac:dyDescent="0.35">
      <c r="A13400" s="4" t="s">
        <v>578</v>
      </c>
      <c r="B13400" s="4" t="s">
        <v>657</v>
      </c>
      <c r="C13400" s="4" t="s">
        <v>658</v>
      </c>
      <c r="D13400" s="4" t="s">
        <v>659</v>
      </c>
      <c r="E13400" s="4" t="s">
        <v>660</v>
      </c>
      <c r="F13400" s="4" t="s">
        <v>589</v>
      </c>
      <c r="G13400" s="4" t="s">
        <v>590</v>
      </c>
    </row>
    <row r="13401" spans="1:7" x14ac:dyDescent="0.35">
      <c r="A13401" s="1" t="s">
        <v>709</v>
      </c>
      <c r="B13401" s="18">
        <v>0.38716549178940002</v>
      </c>
      <c r="C13401" s="18">
        <v>0.467222246881</v>
      </c>
      <c r="D13401" s="18">
        <v>0.3291501260877</v>
      </c>
      <c r="E13401" s="18">
        <v>1</v>
      </c>
      <c r="F13401" s="18">
        <v>0.27569319496790001</v>
      </c>
      <c r="G13401" s="18">
        <v>0.42196689353700001</v>
      </c>
    </row>
    <row r="13402" spans="1:7" x14ac:dyDescent="0.35">
      <c r="B13402" s="10">
        <v>60.800468830610001</v>
      </c>
      <c r="C13402" s="10">
        <v>63.495503351129997</v>
      </c>
      <c r="D13402" s="10">
        <v>2.2207297465260001</v>
      </c>
      <c r="E13402" s="10">
        <v>0.38600065563609998</v>
      </c>
      <c r="F13402" s="10">
        <v>0.53129926428270002</v>
      </c>
      <c r="G13402" s="10">
        <v>127.4340018482</v>
      </c>
    </row>
    <row r="13403" spans="1:7" x14ac:dyDescent="0.35">
      <c r="A13403" s="1" t="s">
        <v>710</v>
      </c>
      <c r="B13403" s="16">
        <v>0.51197028408739997</v>
      </c>
      <c r="C13403" s="17">
        <v>0.2943931140903</v>
      </c>
      <c r="D13403" s="18">
        <v>0.53151463089030004</v>
      </c>
      <c r="E13403" s="18">
        <v>0</v>
      </c>
      <c r="F13403" s="18">
        <v>0.58140812249960006</v>
      </c>
      <c r="G13403" s="18">
        <v>0.41428591688619998</v>
      </c>
    </row>
    <row r="13404" spans="1:7" x14ac:dyDescent="0.35">
      <c r="B13404" s="8">
        <v>80.399813413090001</v>
      </c>
      <c r="C13404" s="9">
        <v>40.008024204869997</v>
      </c>
      <c r="D13404" s="10">
        <v>3.5860546844129999</v>
      </c>
      <c r="E13404" s="10">
        <v>0</v>
      </c>
      <c r="F13404" s="10">
        <v>1.1204545972490001</v>
      </c>
      <c r="G13404" s="10">
        <v>125.11434689959999</v>
      </c>
    </row>
    <row r="13405" spans="1:7" x14ac:dyDescent="0.35">
      <c r="A13405" s="1" t="s">
        <v>711</v>
      </c>
      <c r="B13405" s="18">
        <v>0</v>
      </c>
      <c r="C13405" s="18">
        <v>5.9234623874390002E-3</v>
      </c>
      <c r="D13405" s="18">
        <v>0</v>
      </c>
      <c r="E13405" s="18">
        <v>0</v>
      </c>
      <c r="F13405" s="18">
        <v>0</v>
      </c>
      <c r="G13405" s="18">
        <v>2.6655580743480001E-3</v>
      </c>
    </row>
    <row r="13406" spans="1:7" x14ac:dyDescent="0.35">
      <c r="B13406" s="10">
        <v>0</v>
      </c>
      <c r="C13406" s="10">
        <v>0.80499853845299996</v>
      </c>
      <c r="D13406" s="10">
        <v>0</v>
      </c>
      <c r="E13406" s="10">
        <v>0</v>
      </c>
      <c r="F13406" s="10">
        <v>0</v>
      </c>
      <c r="G13406" s="10">
        <v>0.80499853845299996</v>
      </c>
    </row>
    <row r="13407" spans="1:7" x14ac:dyDescent="0.35">
      <c r="A13407" s="1" t="s">
        <v>712</v>
      </c>
      <c r="B13407" s="18">
        <v>0</v>
      </c>
      <c r="C13407" s="18">
        <v>7.3429533942449996E-3</v>
      </c>
      <c r="D13407" s="18">
        <v>5.7211898328160003E-2</v>
      </c>
      <c r="E13407" s="18">
        <v>0</v>
      </c>
      <c r="F13407" s="18">
        <v>0</v>
      </c>
      <c r="G13407" s="18">
        <v>4.582476893755E-3</v>
      </c>
    </row>
    <row r="13408" spans="1:7" x14ac:dyDescent="0.35">
      <c r="B13408" s="10">
        <v>0</v>
      </c>
      <c r="C13408" s="10">
        <v>0.9979073662779</v>
      </c>
      <c r="D13408" s="10">
        <v>0.38600065563609998</v>
      </c>
      <c r="E13408" s="10">
        <v>0</v>
      </c>
      <c r="F13408" s="10">
        <v>0</v>
      </c>
      <c r="G13408" s="10">
        <v>1.3839080219140001</v>
      </c>
    </row>
    <row r="13409" spans="1:11" x14ac:dyDescent="0.35">
      <c r="A13409" s="1" t="s">
        <v>713</v>
      </c>
      <c r="B13409" s="18">
        <v>0</v>
      </c>
      <c r="C13409" s="18">
        <v>5.0774541451550003E-3</v>
      </c>
      <c r="D13409" s="18">
        <v>0</v>
      </c>
      <c r="E13409" s="18">
        <v>0</v>
      </c>
      <c r="F13409" s="18">
        <v>0</v>
      </c>
      <c r="G13409" s="18">
        <v>2.2848543653200002E-3</v>
      </c>
    </row>
    <row r="13410" spans="1:11" x14ac:dyDescent="0.35">
      <c r="B13410" s="10">
        <v>0</v>
      </c>
      <c r="C13410" s="10">
        <v>0.69002601832650001</v>
      </c>
      <c r="D13410" s="10">
        <v>0</v>
      </c>
      <c r="E13410" s="10">
        <v>0</v>
      </c>
      <c r="F13410" s="10">
        <v>0</v>
      </c>
      <c r="G13410" s="10">
        <v>0.69002601832650001</v>
      </c>
    </row>
    <row r="13411" spans="1:11" x14ac:dyDescent="0.35">
      <c r="A13411" s="1" t="s">
        <v>714</v>
      </c>
      <c r="B13411" s="18">
        <v>0</v>
      </c>
      <c r="C13411" s="18">
        <v>5.66500156868E-3</v>
      </c>
      <c r="D13411" s="18">
        <v>0</v>
      </c>
      <c r="E13411" s="18">
        <v>0</v>
      </c>
      <c r="F13411" s="18">
        <v>0</v>
      </c>
      <c r="G13411" s="18">
        <v>2.5492507059060002E-3</v>
      </c>
    </row>
    <row r="13412" spans="1:11" x14ac:dyDescent="0.35">
      <c r="B13412" s="10">
        <v>0</v>
      </c>
      <c r="C13412" s="10">
        <v>0.76987371318370001</v>
      </c>
      <c r="D13412" s="10">
        <v>0</v>
      </c>
      <c r="E13412" s="10">
        <v>0</v>
      </c>
      <c r="F13412" s="10">
        <v>0</v>
      </c>
      <c r="G13412" s="10">
        <v>0.76987371318370001</v>
      </c>
    </row>
    <row r="13413" spans="1:11" x14ac:dyDescent="0.35">
      <c r="A13413" s="1" t="s">
        <v>589</v>
      </c>
      <c r="B13413" s="18">
        <v>0.10086422412319999</v>
      </c>
      <c r="C13413" s="18">
        <v>0.21437576753320001</v>
      </c>
      <c r="D13413" s="18">
        <v>8.212334469384E-2</v>
      </c>
      <c r="E13413" s="18">
        <v>0</v>
      </c>
      <c r="F13413" s="18">
        <v>0.14289868253240001</v>
      </c>
      <c r="G13413" s="18">
        <v>0.15166504953750001</v>
      </c>
    </row>
    <row r="13414" spans="1:11" x14ac:dyDescent="0.35">
      <c r="B13414" s="10">
        <v>15.839717756300001</v>
      </c>
      <c r="C13414" s="10">
        <v>29.133666807760001</v>
      </c>
      <c r="D13414" s="10">
        <v>0.55407469112499996</v>
      </c>
      <c r="E13414" s="10">
        <v>0</v>
      </c>
      <c r="F13414" s="10">
        <v>0.27538570513240002</v>
      </c>
      <c r="G13414" s="10">
        <v>45.802844960320002</v>
      </c>
    </row>
    <row r="13415" spans="1:11" x14ac:dyDescent="0.35">
      <c r="A13415" s="1" t="s">
        <v>590</v>
      </c>
      <c r="B13415" s="18">
        <v>1</v>
      </c>
      <c r="C13415" s="18">
        <v>1</v>
      </c>
      <c r="D13415" s="18">
        <v>1</v>
      </c>
      <c r="E13415" s="18">
        <v>1</v>
      </c>
      <c r="F13415" s="18">
        <v>1</v>
      </c>
      <c r="G13415" s="18">
        <v>1</v>
      </c>
    </row>
    <row r="13416" spans="1:11" x14ac:dyDescent="0.35">
      <c r="B13416" s="10">
        <v>157.04</v>
      </c>
      <c r="C13416" s="10">
        <v>135.9</v>
      </c>
      <c r="D13416" s="10">
        <v>6.7468597777000001</v>
      </c>
      <c r="E13416" s="10">
        <v>0.38600065563609998</v>
      </c>
      <c r="F13416" s="10">
        <v>1.9271395666640001</v>
      </c>
      <c r="G13416" s="10">
        <v>302</v>
      </c>
    </row>
    <row r="13417" spans="1:11" x14ac:dyDescent="0.35">
      <c r="A13417" s="1" t="s">
        <v>548</v>
      </c>
    </row>
    <row r="13418" spans="1:11" x14ac:dyDescent="0.35">
      <c r="A13418" s="1" t="s">
        <v>25</v>
      </c>
    </row>
    <row r="13422" spans="1:11" x14ac:dyDescent="0.35">
      <c r="A13422" s="3" t="s">
        <v>577</v>
      </c>
    </row>
    <row r="13423" spans="1:11" x14ac:dyDescent="0.35">
      <c r="A13423" s="1" t="s">
        <v>549</v>
      </c>
    </row>
    <row r="13424" spans="1:11" ht="77.5" x14ac:dyDescent="0.35">
      <c r="A13424" s="4" t="s">
        <v>578</v>
      </c>
      <c r="B13424" s="4" t="s">
        <v>661</v>
      </c>
      <c r="C13424" s="4" t="s">
        <v>662</v>
      </c>
      <c r="D13424" s="4" t="s">
        <v>663</v>
      </c>
      <c r="E13424" s="4" t="s">
        <v>664</v>
      </c>
      <c r="F13424" s="4" t="s">
        <v>665</v>
      </c>
      <c r="G13424" s="4" t="s">
        <v>666</v>
      </c>
      <c r="H13424" s="4" t="s">
        <v>667</v>
      </c>
      <c r="I13424" s="4" t="s">
        <v>668</v>
      </c>
      <c r="J13424" s="4" t="s">
        <v>589</v>
      </c>
      <c r="K13424" s="4" t="s">
        <v>590</v>
      </c>
    </row>
    <row r="13425" spans="1:11" x14ac:dyDescent="0.35">
      <c r="A13425" s="1" t="s">
        <v>709</v>
      </c>
      <c r="B13425" s="18">
        <v>0.42881401847180001</v>
      </c>
      <c r="C13425" s="18">
        <v>0.41702567926779999</v>
      </c>
      <c r="D13425" s="18">
        <v>0</v>
      </c>
      <c r="E13425" s="18">
        <v>0.41204190403520002</v>
      </c>
      <c r="F13425" s="18">
        <v>0.27368222740019998</v>
      </c>
      <c r="G13425" s="18">
        <v>0.4803085718074</v>
      </c>
      <c r="H13425" s="18">
        <v>0.40484432071120002</v>
      </c>
      <c r="I13425" s="18">
        <v>0.43640396273679999</v>
      </c>
      <c r="J13425" s="18">
        <v>0</v>
      </c>
      <c r="K13425" s="18">
        <v>0.42196689353700001</v>
      </c>
    </row>
    <row r="13426" spans="1:11" x14ac:dyDescent="0.35">
      <c r="B13426" s="10">
        <v>73.279047138460001</v>
      </c>
      <c r="C13426" s="10">
        <v>54.154954709720002</v>
      </c>
      <c r="D13426" s="10">
        <v>0</v>
      </c>
      <c r="E13426" s="10">
        <v>17.36684918377</v>
      </c>
      <c r="F13426" s="10">
        <v>6.4041436558470002</v>
      </c>
      <c r="G13426" s="10">
        <v>49.508054298840001</v>
      </c>
      <c r="H13426" s="10">
        <v>32.280978150339998</v>
      </c>
      <c r="I13426" s="10">
        <v>21.873976559380001</v>
      </c>
      <c r="J13426" s="10">
        <v>0</v>
      </c>
      <c r="K13426" s="10">
        <v>127.4340018482</v>
      </c>
    </row>
    <row r="13427" spans="1:11" x14ac:dyDescent="0.35">
      <c r="A13427" s="1" t="s">
        <v>710</v>
      </c>
      <c r="B13427" s="18">
        <v>0.4343925486993</v>
      </c>
      <c r="C13427" s="18">
        <v>0.38217858461139997</v>
      </c>
      <c r="D13427" s="18">
        <v>1</v>
      </c>
      <c r="E13427" s="18">
        <v>0.47206335085410001</v>
      </c>
      <c r="F13427" s="18">
        <v>0.59386402179819997</v>
      </c>
      <c r="G13427" s="18">
        <v>0.3703625890494</v>
      </c>
      <c r="H13427" s="18">
        <v>0.41889390427950002</v>
      </c>
      <c r="I13427" s="18">
        <v>0.32377131674580001</v>
      </c>
      <c r="J13427" s="18">
        <v>1</v>
      </c>
      <c r="K13427" s="18">
        <v>0.41428591688619998</v>
      </c>
    </row>
    <row r="13428" spans="1:11" x14ac:dyDescent="0.35">
      <c r="B13428" s="10">
        <v>74.23234941378</v>
      </c>
      <c r="C13428" s="10">
        <v>49.629710997629999</v>
      </c>
      <c r="D13428" s="10">
        <v>2.2640117011940002</v>
      </c>
      <c r="E13428" s="10">
        <v>19.89664871263</v>
      </c>
      <c r="F13428" s="10">
        <v>13.896373702309999</v>
      </c>
      <c r="G13428" s="10">
        <v>38.175315297650002</v>
      </c>
      <c r="H13428" s="10">
        <v>33.401246552250001</v>
      </c>
      <c r="I13428" s="10">
        <v>16.228464445379998</v>
      </c>
      <c r="J13428" s="10">
        <v>1.2522864882089999</v>
      </c>
      <c r="K13428" s="10">
        <v>125.11434689959999</v>
      </c>
    </row>
    <row r="13429" spans="1:11" x14ac:dyDescent="0.35">
      <c r="A13429" s="1" t="s">
        <v>711</v>
      </c>
      <c r="B13429" s="18">
        <v>0</v>
      </c>
      <c r="C13429" s="18">
        <v>6.1989722659250004E-3</v>
      </c>
      <c r="D13429" s="18">
        <v>0</v>
      </c>
      <c r="E13429" s="18">
        <v>0</v>
      </c>
      <c r="F13429" s="18">
        <v>0</v>
      </c>
      <c r="G13429" s="18">
        <v>0</v>
      </c>
      <c r="H13429" s="18">
        <v>0</v>
      </c>
      <c r="I13429" s="18">
        <v>1.6060388070019999E-2</v>
      </c>
      <c r="J13429" s="18">
        <v>0</v>
      </c>
      <c r="K13429" s="18">
        <v>2.6655580743480001E-3</v>
      </c>
    </row>
    <row r="13430" spans="1:11" x14ac:dyDescent="0.35">
      <c r="B13430" s="10">
        <v>0</v>
      </c>
      <c r="C13430" s="10">
        <v>0.80499853845299996</v>
      </c>
      <c r="D13430" s="10">
        <v>0</v>
      </c>
      <c r="E13430" s="10">
        <v>0</v>
      </c>
      <c r="F13430" s="10">
        <v>0</v>
      </c>
      <c r="G13430" s="10">
        <v>0</v>
      </c>
      <c r="H13430" s="10">
        <v>0</v>
      </c>
      <c r="I13430" s="10">
        <v>0.80499853845299996</v>
      </c>
      <c r="J13430" s="10">
        <v>0</v>
      </c>
      <c r="K13430" s="10">
        <v>0.80499853845299996</v>
      </c>
    </row>
    <row r="13431" spans="1:11" x14ac:dyDescent="0.35">
      <c r="A13431" s="1" t="s">
        <v>712</v>
      </c>
      <c r="B13431" s="18">
        <v>8.0983471162109997E-3</v>
      </c>
      <c r="C13431" s="18">
        <v>0</v>
      </c>
      <c r="D13431" s="18">
        <v>0</v>
      </c>
      <c r="E13431" s="18">
        <v>9.1581635461980004E-3</v>
      </c>
      <c r="F13431" s="18">
        <v>0</v>
      </c>
      <c r="G13431" s="18">
        <v>9.6813229419179993E-3</v>
      </c>
      <c r="H13431" s="18">
        <v>0</v>
      </c>
      <c r="I13431" s="18">
        <v>0</v>
      </c>
      <c r="J13431" s="18">
        <v>0</v>
      </c>
      <c r="K13431" s="18">
        <v>4.582476893755E-3</v>
      </c>
    </row>
    <row r="13432" spans="1:11" x14ac:dyDescent="0.35">
      <c r="B13432" s="10">
        <v>1.3839080219140001</v>
      </c>
      <c r="C13432" s="10">
        <v>0</v>
      </c>
      <c r="D13432" s="10">
        <v>0</v>
      </c>
      <c r="E13432" s="10">
        <v>0.38600065563609998</v>
      </c>
      <c r="F13432" s="10">
        <v>0</v>
      </c>
      <c r="G13432" s="10">
        <v>0.9979073662779</v>
      </c>
      <c r="H13432" s="10">
        <v>0</v>
      </c>
      <c r="I13432" s="10">
        <v>0</v>
      </c>
      <c r="J13432" s="10">
        <v>0</v>
      </c>
      <c r="K13432" s="10">
        <v>1.3839080219140001</v>
      </c>
    </row>
    <row r="13433" spans="1:11" x14ac:dyDescent="0.35">
      <c r="A13433" s="1" t="s">
        <v>713</v>
      </c>
      <c r="B13433" s="18">
        <v>0</v>
      </c>
      <c r="C13433" s="18">
        <v>5.3136148030689997E-3</v>
      </c>
      <c r="D13433" s="18">
        <v>0</v>
      </c>
      <c r="E13433" s="18">
        <v>0</v>
      </c>
      <c r="F13433" s="18">
        <v>0</v>
      </c>
      <c r="G13433" s="18">
        <v>0</v>
      </c>
      <c r="H13433" s="18">
        <v>8.6537995646059993E-3</v>
      </c>
      <c r="I13433" s="18">
        <v>0</v>
      </c>
      <c r="J13433" s="18">
        <v>0</v>
      </c>
      <c r="K13433" s="18">
        <v>2.2848543653200002E-3</v>
      </c>
    </row>
    <row r="13434" spans="1:11" x14ac:dyDescent="0.35">
      <c r="B13434" s="10">
        <v>0</v>
      </c>
      <c r="C13434" s="10">
        <v>0.69002601832650001</v>
      </c>
      <c r="D13434" s="10">
        <v>0</v>
      </c>
      <c r="E13434" s="10">
        <v>0</v>
      </c>
      <c r="F13434" s="10">
        <v>0</v>
      </c>
      <c r="G13434" s="10">
        <v>0</v>
      </c>
      <c r="H13434" s="10">
        <v>0.69002601832650001</v>
      </c>
      <c r="I13434" s="10">
        <v>0</v>
      </c>
      <c r="J13434" s="10">
        <v>0</v>
      </c>
      <c r="K13434" s="10">
        <v>0.69002601832650001</v>
      </c>
    </row>
    <row r="13435" spans="1:11" x14ac:dyDescent="0.35">
      <c r="A13435" s="1" t="s">
        <v>714</v>
      </c>
      <c r="B13435" s="18">
        <v>0</v>
      </c>
      <c r="C13435" s="18">
        <v>5.9284900137349999E-3</v>
      </c>
      <c r="D13435" s="18">
        <v>0</v>
      </c>
      <c r="E13435" s="18">
        <v>0</v>
      </c>
      <c r="F13435" s="18">
        <v>0</v>
      </c>
      <c r="G13435" s="18">
        <v>0</v>
      </c>
      <c r="H13435" s="18">
        <v>0</v>
      </c>
      <c r="I13435" s="18">
        <v>1.5359618692480001E-2</v>
      </c>
      <c r="J13435" s="18">
        <v>0</v>
      </c>
      <c r="K13435" s="18">
        <v>2.5492507059060002E-3</v>
      </c>
    </row>
    <row r="13436" spans="1:11" x14ac:dyDescent="0.35">
      <c r="B13436" s="10">
        <v>0</v>
      </c>
      <c r="C13436" s="10">
        <v>0.76987371318370001</v>
      </c>
      <c r="D13436" s="10">
        <v>0</v>
      </c>
      <c r="E13436" s="10">
        <v>0</v>
      </c>
      <c r="F13436" s="10">
        <v>0</v>
      </c>
      <c r="G13436" s="10">
        <v>0</v>
      </c>
      <c r="H13436" s="10">
        <v>0</v>
      </c>
      <c r="I13436" s="10">
        <v>0.76987371318370001</v>
      </c>
      <c r="J13436" s="10">
        <v>0</v>
      </c>
      <c r="K13436" s="10">
        <v>0.76987371318370001</v>
      </c>
    </row>
    <row r="13437" spans="1:11" x14ac:dyDescent="0.35">
      <c r="A13437" s="1" t="s">
        <v>589</v>
      </c>
      <c r="B13437" s="18">
        <v>0.12869508571259999</v>
      </c>
      <c r="C13437" s="18">
        <v>0.183354659038</v>
      </c>
      <c r="D13437" s="18">
        <v>0</v>
      </c>
      <c r="E13437" s="18">
        <v>0.1067365815645</v>
      </c>
      <c r="F13437" s="18">
        <v>0.13245375080159999</v>
      </c>
      <c r="G13437" s="18">
        <v>0.1396475162013</v>
      </c>
      <c r="H13437" s="18">
        <v>0.16760797544469999</v>
      </c>
      <c r="I13437" s="18">
        <v>0.2084047137549</v>
      </c>
      <c r="J13437" s="18">
        <v>0</v>
      </c>
      <c r="K13437" s="18">
        <v>0.15166504953750001</v>
      </c>
    </row>
    <row r="13438" spans="1:11" x14ac:dyDescent="0.35">
      <c r="B13438" s="10">
        <v>21.99240893764</v>
      </c>
      <c r="C13438" s="10">
        <v>23.810436022680001</v>
      </c>
      <c r="D13438" s="10">
        <v>0</v>
      </c>
      <c r="E13438" s="10">
        <v>4.4987611606210001</v>
      </c>
      <c r="F13438" s="10">
        <v>3.0994078641740002</v>
      </c>
      <c r="G13438" s="10">
        <v>14.39423991284</v>
      </c>
      <c r="H13438" s="10">
        <v>13.364518449089999</v>
      </c>
      <c r="I13438" s="10">
        <v>10.44591757359</v>
      </c>
      <c r="J13438" s="10">
        <v>0</v>
      </c>
      <c r="K13438" s="10">
        <v>45.802844960320002</v>
      </c>
    </row>
    <row r="13439" spans="1:11" x14ac:dyDescent="0.35">
      <c r="A13439" s="1" t="s">
        <v>590</v>
      </c>
      <c r="B13439" s="18">
        <v>1</v>
      </c>
      <c r="C13439" s="18">
        <v>1</v>
      </c>
      <c r="D13439" s="18">
        <v>1</v>
      </c>
      <c r="E13439" s="18">
        <v>1</v>
      </c>
      <c r="F13439" s="18">
        <v>1</v>
      </c>
      <c r="G13439" s="18">
        <v>1</v>
      </c>
      <c r="H13439" s="18">
        <v>1</v>
      </c>
      <c r="I13439" s="18">
        <v>1</v>
      </c>
      <c r="J13439" s="18">
        <v>1</v>
      </c>
      <c r="K13439" s="18">
        <v>1</v>
      </c>
    </row>
    <row r="13440" spans="1:11" x14ac:dyDescent="0.35">
      <c r="B13440" s="10">
        <v>170.8877135118</v>
      </c>
      <c r="C13440" s="10">
        <v>129.86000000000001</v>
      </c>
      <c r="D13440" s="10">
        <v>2.2640117011940002</v>
      </c>
      <c r="E13440" s="10">
        <v>42.148259712650002</v>
      </c>
      <c r="F13440" s="10">
        <v>23.399925222330001</v>
      </c>
      <c r="G13440" s="10">
        <v>103.0755168756</v>
      </c>
      <c r="H13440" s="10">
        <v>79.736769170010007</v>
      </c>
      <c r="I13440" s="10">
        <v>50.12323082999</v>
      </c>
      <c r="J13440" s="10">
        <v>1.2522864882089999</v>
      </c>
      <c r="K13440" s="10">
        <v>302</v>
      </c>
    </row>
    <row r="13441" spans="1:7" x14ac:dyDescent="0.35">
      <c r="A13441" s="1" t="s">
        <v>549</v>
      </c>
    </row>
    <row r="13442" spans="1:7" x14ac:dyDescent="0.35">
      <c r="A13442" s="1" t="s">
        <v>25</v>
      </c>
    </row>
    <row r="13446" spans="1:7" x14ac:dyDescent="0.35">
      <c r="A13446" s="3" t="s">
        <v>577</v>
      </c>
    </row>
    <row r="13447" spans="1:7" x14ac:dyDescent="0.35">
      <c r="A13447" s="1" t="s">
        <v>550</v>
      </c>
    </row>
    <row r="13448" spans="1:7" ht="31" x14ac:dyDescent="0.35">
      <c r="A13448" s="4" t="s">
        <v>578</v>
      </c>
      <c r="B13448" s="4" t="s">
        <v>669</v>
      </c>
      <c r="C13448" s="4" t="s">
        <v>670</v>
      </c>
      <c r="D13448" s="4" t="s">
        <v>671</v>
      </c>
      <c r="E13448" s="4" t="s">
        <v>672</v>
      </c>
      <c r="F13448" s="4" t="s">
        <v>673</v>
      </c>
      <c r="G13448" s="4" t="s">
        <v>590</v>
      </c>
    </row>
    <row r="13449" spans="1:7" x14ac:dyDescent="0.35">
      <c r="A13449" s="1" t="s">
        <v>709</v>
      </c>
      <c r="B13449" s="18">
        <v>0.31281260977280001</v>
      </c>
      <c r="C13449" s="18">
        <v>0.41301423760669997</v>
      </c>
      <c r="D13449" s="18">
        <v>0.38252885256559999</v>
      </c>
      <c r="E13449" s="18">
        <v>0.4755228897639</v>
      </c>
      <c r="F13449" s="18">
        <v>0.4132990717135</v>
      </c>
      <c r="G13449" s="18">
        <v>0.42196689353700001</v>
      </c>
    </row>
    <row r="13450" spans="1:7" x14ac:dyDescent="0.35">
      <c r="B13450" s="10">
        <v>1.540051003808</v>
      </c>
      <c r="C13450" s="10">
        <v>9.4558125327369993</v>
      </c>
      <c r="D13450" s="10">
        <v>10.04016007597</v>
      </c>
      <c r="E13450" s="10">
        <v>30.007169274940001</v>
      </c>
      <c r="F13450" s="10">
        <v>76.390808960719994</v>
      </c>
      <c r="G13450" s="10">
        <v>127.4340018482</v>
      </c>
    </row>
    <row r="13451" spans="1:7" x14ac:dyDescent="0.35">
      <c r="A13451" s="1" t="s">
        <v>710</v>
      </c>
      <c r="B13451" s="18">
        <v>0.68718739022719999</v>
      </c>
      <c r="C13451" s="18">
        <v>0.45588471109020001</v>
      </c>
      <c r="D13451" s="18">
        <v>0.30809749190870001</v>
      </c>
      <c r="E13451" s="18">
        <v>0.4365186376247</v>
      </c>
      <c r="F13451" s="18">
        <v>0.4093527582982</v>
      </c>
      <c r="G13451" s="18">
        <v>0.41428591688619998</v>
      </c>
    </row>
    <row r="13452" spans="1:7" x14ac:dyDescent="0.35">
      <c r="B13452" s="10">
        <v>3.3831872407330001</v>
      </c>
      <c r="C13452" s="10">
        <v>10.4373166155</v>
      </c>
      <c r="D13452" s="10">
        <v>8.0865746910859997</v>
      </c>
      <c r="E13452" s="10">
        <v>27.545863580559999</v>
      </c>
      <c r="F13452" s="10">
        <v>75.66140477175</v>
      </c>
      <c r="G13452" s="10">
        <v>125.11434689959999</v>
      </c>
    </row>
    <row r="13453" spans="1:7" x14ac:dyDescent="0.35">
      <c r="A13453" s="1" t="s">
        <v>711</v>
      </c>
      <c r="B13453" s="18">
        <v>0</v>
      </c>
      <c r="C13453" s="18">
        <v>0</v>
      </c>
      <c r="D13453" s="18">
        <v>0</v>
      </c>
      <c r="E13453" s="18">
        <v>0</v>
      </c>
      <c r="F13453" s="18">
        <v>4.3553033826940002E-3</v>
      </c>
      <c r="G13453" s="18">
        <v>2.6655580743480001E-3</v>
      </c>
    </row>
    <row r="13454" spans="1:7" x14ac:dyDescent="0.35">
      <c r="B13454" s="10">
        <v>0</v>
      </c>
      <c r="C13454" s="10">
        <v>0</v>
      </c>
      <c r="D13454" s="10">
        <v>0</v>
      </c>
      <c r="E13454" s="10">
        <v>0</v>
      </c>
      <c r="F13454" s="10">
        <v>0.80499853845299996</v>
      </c>
      <c r="G13454" s="10">
        <v>0.80499853845299996</v>
      </c>
    </row>
    <row r="13455" spans="1:7" x14ac:dyDescent="0.35">
      <c r="A13455" s="1" t="s">
        <v>712</v>
      </c>
      <c r="B13455" s="18">
        <v>0</v>
      </c>
      <c r="C13455" s="18">
        <v>0</v>
      </c>
      <c r="D13455" s="18">
        <v>0</v>
      </c>
      <c r="E13455" s="18">
        <v>0</v>
      </c>
      <c r="F13455" s="18">
        <v>7.4873915929860001E-3</v>
      </c>
      <c r="G13455" s="18">
        <v>4.582476893755E-3</v>
      </c>
    </row>
    <row r="13456" spans="1:7" x14ac:dyDescent="0.35">
      <c r="B13456" s="10">
        <v>0</v>
      </c>
      <c r="C13456" s="10">
        <v>0</v>
      </c>
      <c r="D13456" s="10">
        <v>0</v>
      </c>
      <c r="E13456" s="10">
        <v>0</v>
      </c>
      <c r="F13456" s="10">
        <v>1.3839080219140001</v>
      </c>
      <c r="G13456" s="10">
        <v>1.3839080219140001</v>
      </c>
    </row>
    <row r="13457" spans="1:15" x14ac:dyDescent="0.35">
      <c r="A13457" s="1" t="s">
        <v>713</v>
      </c>
      <c r="B13457" s="18">
        <v>0</v>
      </c>
      <c r="C13457" s="18">
        <v>0</v>
      </c>
      <c r="D13457" s="18">
        <v>0</v>
      </c>
      <c r="E13457" s="18">
        <v>0</v>
      </c>
      <c r="F13457" s="18">
        <v>3.7332647305670002E-3</v>
      </c>
      <c r="G13457" s="18">
        <v>2.2848543653200002E-3</v>
      </c>
    </row>
    <row r="13458" spans="1:15" x14ac:dyDescent="0.35">
      <c r="B13458" s="10">
        <v>0</v>
      </c>
      <c r="C13458" s="10">
        <v>0</v>
      </c>
      <c r="D13458" s="10">
        <v>0</v>
      </c>
      <c r="E13458" s="10">
        <v>0</v>
      </c>
      <c r="F13458" s="10">
        <v>0.69002601832650001</v>
      </c>
      <c r="G13458" s="10">
        <v>0.69002601832650001</v>
      </c>
    </row>
    <row r="13459" spans="1:15" x14ac:dyDescent="0.35">
      <c r="A13459" s="1" t="s">
        <v>714</v>
      </c>
      <c r="B13459" s="18">
        <v>0</v>
      </c>
      <c r="C13459" s="18">
        <v>0</v>
      </c>
      <c r="D13459" s="18">
        <v>0</v>
      </c>
      <c r="E13459" s="18">
        <v>1.2200170215720001E-2</v>
      </c>
      <c r="F13459" s="18">
        <v>0</v>
      </c>
      <c r="G13459" s="18">
        <v>2.5492507059060002E-3</v>
      </c>
    </row>
    <row r="13460" spans="1:15" x14ac:dyDescent="0.35">
      <c r="B13460" s="10">
        <v>0</v>
      </c>
      <c r="C13460" s="10">
        <v>0</v>
      </c>
      <c r="D13460" s="10">
        <v>0</v>
      </c>
      <c r="E13460" s="10">
        <v>0.76987371318370001</v>
      </c>
      <c r="F13460" s="10">
        <v>0</v>
      </c>
      <c r="G13460" s="10">
        <v>0.76987371318370001</v>
      </c>
    </row>
    <row r="13461" spans="1:15" x14ac:dyDescent="0.35">
      <c r="A13461" s="1" t="s">
        <v>589</v>
      </c>
      <c r="B13461" s="18">
        <v>0</v>
      </c>
      <c r="C13461" s="18">
        <v>0.13110105130310001</v>
      </c>
      <c r="D13461" s="18">
        <v>0.30937365552570001</v>
      </c>
      <c r="E13461" s="18">
        <v>7.5758302395689994E-2</v>
      </c>
      <c r="F13461" s="18">
        <v>0.16177221028210001</v>
      </c>
      <c r="G13461" s="18">
        <v>0.15166504953750001</v>
      </c>
    </row>
    <row r="13462" spans="1:15" x14ac:dyDescent="0.35">
      <c r="B13462" s="10">
        <v>0</v>
      </c>
      <c r="C13462" s="10">
        <v>3.0015114518830002</v>
      </c>
      <c r="D13462" s="10">
        <v>8.1200699082759993</v>
      </c>
      <c r="E13462" s="10">
        <v>4.7806157240890004</v>
      </c>
      <c r="F13462" s="10">
        <v>29.90064787607</v>
      </c>
      <c r="G13462" s="10">
        <v>45.802844960320002</v>
      </c>
    </row>
    <row r="13463" spans="1:15" x14ac:dyDescent="0.35">
      <c r="A13463" s="1" t="s">
        <v>590</v>
      </c>
      <c r="B13463" s="18">
        <v>1</v>
      </c>
      <c r="C13463" s="18">
        <v>1</v>
      </c>
      <c r="D13463" s="18">
        <v>1</v>
      </c>
      <c r="E13463" s="18">
        <v>1</v>
      </c>
      <c r="F13463" s="18">
        <v>1</v>
      </c>
      <c r="G13463" s="18">
        <v>1</v>
      </c>
    </row>
    <row r="13464" spans="1:15" x14ac:dyDescent="0.35">
      <c r="B13464" s="10">
        <v>4.9232382445410003</v>
      </c>
      <c r="C13464" s="10">
        <v>22.894640600119999</v>
      </c>
      <c r="D13464" s="10">
        <v>26.246804675330001</v>
      </c>
      <c r="E13464" s="10">
        <v>63.103522292779999</v>
      </c>
      <c r="F13464" s="10">
        <v>184.83179418719999</v>
      </c>
      <c r="G13464" s="10">
        <v>302</v>
      </c>
    </row>
    <row r="13465" spans="1:15" x14ac:dyDescent="0.35">
      <c r="A13465" s="1" t="s">
        <v>550</v>
      </c>
    </row>
    <row r="13466" spans="1:15" x14ac:dyDescent="0.35">
      <c r="A13466" s="1" t="s">
        <v>25</v>
      </c>
    </row>
    <row r="13470" spans="1:15" x14ac:dyDescent="0.35">
      <c r="A13470" s="3" t="s">
        <v>577</v>
      </c>
    </row>
    <row r="13471" spans="1:15" x14ac:dyDescent="0.35">
      <c r="A13471" s="1" t="s">
        <v>551</v>
      </c>
    </row>
    <row r="13472" spans="1:15" ht="46.5" x14ac:dyDescent="0.35">
      <c r="A13472" s="4" t="s">
        <v>578</v>
      </c>
      <c r="B13472" s="4" t="s">
        <v>674</v>
      </c>
      <c r="C13472" s="4" t="s">
        <v>675</v>
      </c>
      <c r="D13472" s="4" t="s">
        <v>676</v>
      </c>
      <c r="E13472" s="4" t="s">
        <v>677</v>
      </c>
      <c r="F13472" s="4" t="s">
        <v>678</v>
      </c>
      <c r="G13472" s="4" t="s">
        <v>679</v>
      </c>
      <c r="H13472" s="4" t="s">
        <v>680</v>
      </c>
      <c r="I13472" s="4" t="s">
        <v>681</v>
      </c>
      <c r="J13472" s="4" t="s">
        <v>682</v>
      </c>
      <c r="K13472" s="4" t="s">
        <v>683</v>
      </c>
      <c r="L13472" s="4" t="s">
        <v>684</v>
      </c>
      <c r="M13472" s="4" t="s">
        <v>685</v>
      </c>
      <c r="N13472" s="4" t="s">
        <v>686</v>
      </c>
      <c r="O13472" s="4" t="s">
        <v>590</v>
      </c>
    </row>
    <row r="13473" spans="1:15" x14ac:dyDescent="0.35">
      <c r="A13473" s="1" t="s">
        <v>709</v>
      </c>
      <c r="B13473" s="18">
        <v>0.29130009316420002</v>
      </c>
      <c r="C13473" s="18">
        <v>0</v>
      </c>
      <c r="D13473" s="18">
        <v>0.55454888433880001</v>
      </c>
      <c r="E13473" s="18">
        <v>0.1165430365576</v>
      </c>
      <c r="F13473" s="18">
        <v>0.70284977922710001</v>
      </c>
      <c r="G13473" s="18">
        <v>0.74234217202359998</v>
      </c>
      <c r="H13473" s="18">
        <v>0.4319285726489</v>
      </c>
      <c r="I13473" s="18">
        <v>0.40386075837570001</v>
      </c>
      <c r="J13473" s="18">
        <v>0.55940935491639998</v>
      </c>
      <c r="K13473" s="18">
        <v>0</v>
      </c>
      <c r="L13473" s="18">
        <v>0.59725314127389995</v>
      </c>
      <c r="M13473" s="18">
        <v>1</v>
      </c>
      <c r="N13473" s="18">
        <v>0.37105440187459998</v>
      </c>
      <c r="O13473" s="18">
        <v>0.42196689353700001</v>
      </c>
    </row>
    <row r="13474" spans="1:15" x14ac:dyDescent="0.35">
      <c r="B13474" s="10">
        <v>1.825781074607</v>
      </c>
      <c r="C13474" s="10">
        <v>0</v>
      </c>
      <c r="D13474" s="10">
        <v>8.5117548240489995</v>
      </c>
      <c r="E13474" s="10">
        <v>1.0087363325359999</v>
      </c>
      <c r="F13474" s="10">
        <v>5.236438279403</v>
      </c>
      <c r="G13474" s="10">
        <v>12.171872137439999</v>
      </c>
      <c r="H13474" s="10">
        <v>8.9986966043669998</v>
      </c>
      <c r="I13474" s="10">
        <v>13.830058439869999</v>
      </c>
      <c r="J13474" s="10">
        <v>9.8910293712430004</v>
      </c>
      <c r="K13474" s="10">
        <v>0</v>
      </c>
      <c r="L13474" s="10">
        <v>5.6620176032540002</v>
      </c>
      <c r="M13474" s="10">
        <v>0.79932486761800003</v>
      </c>
      <c r="N13474" s="10">
        <v>59.498292313790003</v>
      </c>
      <c r="O13474" s="10">
        <v>127.4340018482</v>
      </c>
    </row>
    <row r="13475" spans="1:15" x14ac:dyDescent="0.35">
      <c r="A13475" s="1" t="s">
        <v>710</v>
      </c>
      <c r="B13475" s="18">
        <v>0.4594759122648</v>
      </c>
      <c r="C13475" s="18">
        <v>1</v>
      </c>
      <c r="D13475" s="18">
        <v>0.35056294845359998</v>
      </c>
      <c r="E13475" s="18">
        <v>0.88345696344239999</v>
      </c>
      <c r="F13475" s="18">
        <v>0.29715022077289999</v>
      </c>
      <c r="G13475" s="18">
        <v>7.9353452409859998E-2</v>
      </c>
      <c r="H13475" s="18">
        <v>0.47423107935460002</v>
      </c>
      <c r="I13475" s="18">
        <v>0.30083021657300002</v>
      </c>
      <c r="J13475" s="18">
        <v>0.23268696003360001</v>
      </c>
      <c r="K13475" s="18">
        <v>1</v>
      </c>
      <c r="L13475" s="18">
        <v>0.21349861741510001</v>
      </c>
      <c r="M13475" s="18">
        <v>0</v>
      </c>
      <c r="N13475" s="18">
        <v>0.46697600555180002</v>
      </c>
      <c r="O13475" s="18">
        <v>0.41428591688619998</v>
      </c>
    </row>
    <row r="13476" spans="1:15" x14ac:dyDescent="0.35">
      <c r="B13476" s="10">
        <v>2.8798563561670001</v>
      </c>
      <c r="C13476" s="10">
        <v>3.363209089688</v>
      </c>
      <c r="D13476" s="10">
        <v>5.3807805802199997</v>
      </c>
      <c r="E13476" s="10">
        <v>7.6467471895320003</v>
      </c>
      <c r="F13476" s="10">
        <v>2.213856839365</v>
      </c>
      <c r="G13476" s="10">
        <v>1.3011251587179999</v>
      </c>
      <c r="H13476" s="10">
        <v>9.8800169141449992</v>
      </c>
      <c r="I13476" s="10">
        <v>10.301816627139999</v>
      </c>
      <c r="J13476" s="10">
        <v>4.1141849627119997</v>
      </c>
      <c r="K13476" s="10">
        <v>1.1295168037059999</v>
      </c>
      <c r="L13476" s="10">
        <v>2.023987563291</v>
      </c>
      <c r="M13476" s="10">
        <v>0</v>
      </c>
      <c r="N13476" s="10">
        <v>74.879248814939999</v>
      </c>
      <c r="O13476" s="10">
        <v>125.11434689959999</v>
      </c>
    </row>
    <row r="13477" spans="1:15" x14ac:dyDescent="0.35">
      <c r="A13477" s="1" t="s">
        <v>711</v>
      </c>
      <c r="B13477" s="18">
        <v>0</v>
      </c>
      <c r="C13477" s="18">
        <v>0</v>
      </c>
      <c r="D13477" s="18">
        <v>0</v>
      </c>
      <c r="E13477" s="18">
        <v>0</v>
      </c>
      <c r="F13477" s="18">
        <v>0</v>
      </c>
      <c r="G13477" s="18">
        <v>0</v>
      </c>
      <c r="H13477" s="18">
        <v>0</v>
      </c>
      <c r="I13477" s="18">
        <v>0</v>
      </c>
      <c r="J13477" s="18">
        <v>0</v>
      </c>
      <c r="K13477" s="18">
        <v>0</v>
      </c>
      <c r="L13477" s="18">
        <v>0</v>
      </c>
      <c r="M13477" s="18">
        <v>0</v>
      </c>
      <c r="N13477" s="18">
        <v>5.0202827607269997E-3</v>
      </c>
      <c r="O13477" s="18">
        <v>2.6655580743480001E-3</v>
      </c>
    </row>
    <row r="13478" spans="1:15" x14ac:dyDescent="0.35">
      <c r="B13478" s="10">
        <v>0</v>
      </c>
      <c r="C13478" s="10">
        <v>0</v>
      </c>
      <c r="D13478" s="10">
        <v>0</v>
      </c>
      <c r="E13478" s="10">
        <v>0</v>
      </c>
      <c r="F13478" s="10">
        <v>0</v>
      </c>
      <c r="G13478" s="10">
        <v>0</v>
      </c>
      <c r="H13478" s="10">
        <v>0</v>
      </c>
      <c r="I13478" s="10">
        <v>0</v>
      </c>
      <c r="J13478" s="10">
        <v>0</v>
      </c>
      <c r="K13478" s="10">
        <v>0</v>
      </c>
      <c r="L13478" s="10">
        <v>0</v>
      </c>
      <c r="M13478" s="10">
        <v>0</v>
      </c>
      <c r="N13478" s="10">
        <v>0.80499853845299996</v>
      </c>
      <c r="O13478" s="10">
        <v>0.80499853845299996</v>
      </c>
    </row>
    <row r="13479" spans="1:15" x14ac:dyDescent="0.35">
      <c r="A13479" s="1" t="s">
        <v>712</v>
      </c>
      <c r="B13479" s="18">
        <v>0</v>
      </c>
      <c r="C13479" s="18">
        <v>0</v>
      </c>
      <c r="D13479" s="18">
        <v>0</v>
      </c>
      <c r="E13479" s="18">
        <v>0</v>
      </c>
      <c r="F13479" s="18">
        <v>0</v>
      </c>
      <c r="G13479" s="18">
        <v>0</v>
      </c>
      <c r="H13479" s="18">
        <v>0</v>
      </c>
      <c r="I13479" s="18">
        <v>0</v>
      </c>
      <c r="J13479" s="18">
        <v>0</v>
      </c>
      <c r="K13479" s="18">
        <v>0</v>
      </c>
      <c r="L13479" s="18">
        <v>0</v>
      </c>
      <c r="M13479" s="18">
        <v>0</v>
      </c>
      <c r="N13479" s="18">
        <v>8.6305865824280008E-3</v>
      </c>
      <c r="O13479" s="18">
        <v>4.582476893755E-3</v>
      </c>
    </row>
    <row r="13480" spans="1:15" x14ac:dyDescent="0.35">
      <c r="B13480" s="10">
        <v>0</v>
      </c>
      <c r="C13480" s="10">
        <v>0</v>
      </c>
      <c r="D13480" s="10">
        <v>0</v>
      </c>
      <c r="E13480" s="10">
        <v>0</v>
      </c>
      <c r="F13480" s="10">
        <v>0</v>
      </c>
      <c r="G13480" s="10">
        <v>0</v>
      </c>
      <c r="H13480" s="10">
        <v>0</v>
      </c>
      <c r="I13480" s="10">
        <v>0</v>
      </c>
      <c r="J13480" s="10">
        <v>0</v>
      </c>
      <c r="K13480" s="10">
        <v>0</v>
      </c>
      <c r="L13480" s="10">
        <v>0</v>
      </c>
      <c r="M13480" s="10">
        <v>0</v>
      </c>
      <c r="N13480" s="10">
        <v>1.3839080219140001</v>
      </c>
      <c r="O13480" s="10">
        <v>1.3839080219140001</v>
      </c>
    </row>
    <row r="13481" spans="1:15" x14ac:dyDescent="0.35">
      <c r="A13481" s="1" t="s">
        <v>713</v>
      </c>
      <c r="B13481" s="18">
        <v>0</v>
      </c>
      <c r="C13481" s="18">
        <v>0</v>
      </c>
      <c r="D13481" s="18">
        <v>0</v>
      </c>
      <c r="E13481" s="18">
        <v>0</v>
      </c>
      <c r="F13481" s="18">
        <v>0</v>
      </c>
      <c r="G13481" s="18">
        <v>0</v>
      </c>
      <c r="H13481" s="18">
        <v>0</v>
      </c>
      <c r="I13481" s="18">
        <v>0</v>
      </c>
      <c r="J13481" s="18">
        <v>0</v>
      </c>
      <c r="K13481" s="18">
        <v>0</v>
      </c>
      <c r="L13481" s="18">
        <v>0</v>
      </c>
      <c r="M13481" s="18">
        <v>0</v>
      </c>
      <c r="N13481" s="18">
        <v>4.303269582222E-3</v>
      </c>
      <c r="O13481" s="18">
        <v>2.2848543653200002E-3</v>
      </c>
    </row>
    <row r="13482" spans="1:15" x14ac:dyDescent="0.35">
      <c r="B13482" s="10">
        <v>0</v>
      </c>
      <c r="C13482" s="10">
        <v>0</v>
      </c>
      <c r="D13482" s="10">
        <v>0</v>
      </c>
      <c r="E13482" s="10">
        <v>0</v>
      </c>
      <c r="F13482" s="10">
        <v>0</v>
      </c>
      <c r="G13482" s="10">
        <v>0</v>
      </c>
      <c r="H13482" s="10">
        <v>0</v>
      </c>
      <c r="I13482" s="10">
        <v>0</v>
      </c>
      <c r="J13482" s="10">
        <v>0</v>
      </c>
      <c r="K13482" s="10">
        <v>0</v>
      </c>
      <c r="L13482" s="10">
        <v>0</v>
      </c>
      <c r="M13482" s="10">
        <v>0</v>
      </c>
      <c r="N13482" s="10">
        <v>0.69002601832650001</v>
      </c>
      <c r="O13482" s="10">
        <v>0.69002601832650001</v>
      </c>
    </row>
    <row r="13483" spans="1:15" x14ac:dyDescent="0.35">
      <c r="A13483" s="1" t="s">
        <v>714</v>
      </c>
      <c r="B13483" s="18">
        <v>0</v>
      </c>
      <c r="C13483" s="18">
        <v>0</v>
      </c>
      <c r="D13483" s="18">
        <v>0</v>
      </c>
      <c r="E13483" s="18">
        <v>0</v>
      </c>
      <c r="F13483" s="18">
        <v>0</v>
      </c>
      <c r="G13483" s="18">
        <v>0</v>
      </c>
      <c r="H13483" s="18">
        <v>0</v>
      </c>
      <c r="I13483" s="18">
        <v>0</v>
      </c>
      <c r="J13483" s="18">
        <v>0</v>
      </c>
      <c r="K13483" s="18">
        <v>0</v>
      </c>
      <c r="L13483" s="18">
        <v>0</v>
      </c>
      <c r="M13483" s="18">
        <v>0</v>
      </c>
      <c r="N13483" s="18">
        <v>4.801230742183E-3</v>
      </c>
      <c r="O13483" s="18">
        <v>2.5492507059060002E-3</v>
      </c>
    </row>
    <row r="13484" spans="1:15" x14ac:dyDescent="0.35">
      <c r="B13484" s="10">
        <v>0</v>
      </c>
      <c r="C13484" s="10">
        <v>0</v>
      </c>
      <c r="D13484" s="10">
        <v>0</v>
      </c>
      <c r="E13484" s="10">
        <v>0</v>
      </c>
      <c r="F13484" s="10">
        <v>0</v>
      </c>
      <c r="G13484" s="10">
        <v>0</v>
      </c>
      <c r="H13484" s="10">
        <v>0</v>
      </c>
      <c r="I13484" s="10">
        <v>0</v>
      </c>
      <c r="J13484" s="10">
        <v>0</v>
      </c>
      <c r="K13484" s="10">
        <v>0</v>
      </c>
      <c r="L13484" s="10">
        <v>0</v>
      </c>
      <c r="M13484" s="10">
        <v>0</v>
      </c>
      <c r="N13484" s="10">
        <v>0.76987371318370001</v>
      </c>
      <c r="O13484" s="10">
        <v>0.76987371318370001</v>
      </c>
    </row>
    <row r="13485" spans="1:15" x14ac:dyDescent="0.35">
      <c r="A13485" s="1" t="s">
        <v>589</v>
      </c>
      <c r="B13485" s="18">
        <v>0.249223994571</v>
      </c>
      <c r="C13485" s="18">
        <v>0</v>
      </c>
      <c r="D13485" s="18">
        <v>9.488816720762E-2</v>
      </c>
      <c r="E13485" s="18">
        <v>0</v>
      </c>
      <c r="F13485" s="18">
        <v>0</v>
      </c>
      <c r="G13485" s="18">
        <v>0.1783043755666</v>
      </c>
      <c r="H13485" s="18">
        <v>9.3840347996440004E-2</v>
      </c>
      <c r="I13485" s="18">
        <v>0.29530902505130002</v>
      </c>
      <c r="J13485" s="18">
        <v>0.20790368505000001</v>
      </c>
      <c r="K13485" s="18">
        <v>0</v>
      </c>
      <c r="L13485" s="18">
        <v>0.18924824131099999</v>
      </c>
      <c r="M13485" s="18">
        <v>0</v>
      </c>
      <c r="N13485" s="18">
        <v>0.139214222906</v>
      </c>
      <c r="O13485" s="18">
        <v>0.15166504953750001</v>
      </c>
    </row>
    <row r="13486" spans="1:15" x14ac:dyDescent="0.35">
      <c r="B13486" s="10">
        <v>1.5620607864660001</v>
      </c>
      <c r="C13486" s="10">
        <v>0</v>
      </c>
      <c r="D13486" s="10">
        <v>1.4564357404449999</v>
      </c>
      <c r="E13486" s="10">
        <v>0</v>
      </c>
      <c r="F13486" s="10">
        <v>0</v>
      </c>
      <c r="G13486" s="10">
        <v>2.923581796553</v>
      </c>
      <c r="H13486" s="10">
        <v>1.955047372044</v>
      </c>
      <c r="I13486" s="10">
        <v>10.112745518300001</v>
      </c>
      <c r="J13486" s="10">
        <v>3.675986890721</v>
      </c>
      <c r="K13486" s="10">
        <v>0</v>
      </c>
      <c r="L13486" s="10">
        <v>1.794091649986</v>
      </c>
      <c r="M13486" s="10">
        <v>0</v>
      </c>
      <c r="N13486" s="10">
        <v>22.322895205799998</v>
      </c>
      <c r="O13486" s="10">
        <v>45.802844960320002</v>
      </c>
    </row>
    <row r="13487" spans="1:15" x14ac:dyDescent="0.35">
      <c r="A13487" s="1" t="s">
        <v>590</v>
      </c>
      <c r="B13487" s="18">
        <v>1</v>
      </c>
      <c r="C13487" s="18">
        <v>1</v>
      </c>
      <c r="D13487" s="18">
        <v>1</v>
      </c>
      <c r="E13487" s="18">
        <v>1</v>
      </c>
      <c r="F13487" s="18">
        <v>1</v>
      </c>
      <c r="G13487" s="18">
        <v>1</v>
      </c>
      <c r="H13487" s="18">
        <v>1</v>
      </c>
      <c r="I13487" s="18">
        <v>1</v>
      </c>
      <c r="J13487" s="18">
        <v>1</v>
      </c>
      <c r="K13487" s="18">
        <v>1</v>
      </c>
      <c r="L13487" s="18">
        <v>1</v>
      </c>
      <c r="M13487" s="18">
        <v>1</v>
      </c>
      <c r="N13487" s="18">
        <v>1</v>
      </c>
      <c r="O13487" s="18">
        <v>1</v>
      </c>
    </row>
    <row r="13488" spans="1:15" x14ac:dyDescent="0.35">
      <c r="B13488" s="10">
        <v>6.2676982172390003</v>
      </c>
      <c r="C13488" s="10">
        <v>3.363209089688</v>
      </c>
      <c r="D13488" s="10">
        <v>15.348971144709999</v>
      </c>
      <c r="E13488" s="10">
        <v>8.6554835220679998</v>
      </c>
      <c r="F13488" s="10">
        <v>7.4502951187680004</v>
      </c>
      <c r="G13488" s="10">
        <v>16.396579092709999</v>
      </c>
      <c r="H13488" s="10">
        <v>20.833760890560001</v>
      </c>
      <c r="I13488" s="10">
        <v>34.244620585310003</v>
      </c>
      <c r="J13488" s="10">
        <v>17.681201224679999</v>
      </c>
      <c r="K13488" s="10">
        <v>1.1295168037059999</v>
      </c>
      <c r="L13488" s="10">
        <v>9.4800968165310007</v>
      </c>
      <c r="M13488" s="10">
        <v>0.79932486761800003</v>
      </c>
      <c r="N13488" s="10">
        <v>160.34924262640001</v>
      </c>
      <c r="O13488" s="10">
        <v>302</v>
      </c>
    </row>
    <row r="13489" spans="1:6" x14ac:dyDescent="0.35">
      <c r="A13489" s="1" t="s">
        <v>551</v>
      </c>
    </row>
    <row r="13490" spans="1:6" x14ac:dyDescent="0.35">
      <c r="A13490" s="1" t="s">
        <v>25</v>
      </c>
    </row>
    <row r="13494" spans="1:6" x14ac:dyDescent="0.35">
      <c r="A13494" s="3" t="s">
        <v>577</v>
      </c>
    </row>
    <row r="13495" spans="1:6" x14ac:dyDescent="0.35">
      <c r="A13495" s="1" t="s">
        <v>552</v>
      </c>
    </row>
    <row r="13496" spans="1:6" ht="31" x14ac:dyDescent="0.35">
      <c r="A13496" s="4" t="s">
        <v>578</v>
      </c>
      <c r="B13496" s="4" t="s">
        <v>687</v>
      </c>
      <c r="C13496" s="4" t="s">
        <v>688</v>
      </c>
      <c r="D13496" s="4" t="s">
        <v>689</v>
      </c>
      <c r="E13496" s="4" t="s">
        <v>690</v>
      </c>
      <c r="F13496" s="4" t="s">
        <v>590</v>
      </c>
    </row>
    <row r="13497" spans="1:6" x14ac:dyDescent="0.35">
      <c r="A13497" s="1" t="s">
        <v>709</v>
      </c>
      <c r="B13497" s="18">
        <v>0.49490958283280001</v>
      </c>
      <c r="C13497" s="18">
        <v>0.42855224043079998</v>
      </c>
      <c r="D13497" s="18">
        <v>0.40435719577239998</v>
      </c>
      <c r="E13497" s="18">
        <v>0.3048475255352</v>
      </c>
      <c r="F13497" s="18">
        <v>0.42196689353700001</v>
      </c>
    </row>
    <row r="13498" spans="1:6" x14ac:dyDescent="0.35">
      <c r="B13498" s="10">
        <v>14.1208535921</v>
      </c>
      <c r="C13498" s="10">
        <v>58.893029449609998</v>
      </c>
      <c r="D13498" s="10">
        <v>52.611154617159997</v>
      </c>
      <c r="E13498" s="10">
        <v>1.808964189311</v>
      </c>
      <c r="F13498" s="10">
        <v>127.4340018482</v>
      </c>
    </row>
    <row r="13499" spans="1:6" x14ac:dyDescent="0.35">
      <c r="A13499" s="1" t="s">
        <v>710</v>
      </c>
      <c r="B13499" s="18">
        <v>0.4000478604023</v>
      </c>
      <c r="C13499" s="18">
        <v>0.3878888550922</v>
      </c>
      <c r="D13499" s="18">
        <v>0.43247929313700001</v>
      </c>
      <c r="E13499" s="18">
        <v>0.6951524744648</v>
      </c>
      <c r="F13499" s="18">
        <v>0.41428591688619998</v>
      </c>
    </row>
    <row r="13500" spans="1:6" x14ac:dyDescent="0.35">
      <c r="B13500" s="10">
        <v>11.41424103013</v>
      </c>
      <c r="C13500" s="10">
        <v>53.304936040370002</v>
      </c>
      <c r="D13500" s="10">
        <v>56.270137388039998</v>
      </c>
      <c r="E13500" s="10">
        <v>4.1250324410869998</v>
      </c>
      <c r="F13500" s="10">
        <v>125.11434689959999</v>
      </c>
    </row>
    <row r="13501" spans="1:6" x14ac:dyDescent="0.35">
      <c r="A13501" s="1" t="s">
        <v>711</v>
      </c>
      <c r="B13501" s="18">
        <v>0</v>
      </c>
      <c r="C13501" s="18">
        <v>0</v>
      </c>
      <c r="D13501" s="18">
        <v>6.187033034693E-3</v>
      </c>
      <c r="E13501" s="18">
        <v>0</v>
      </c>
      <c r="F13501" s="18">
        <v>2.6655580743480001E-3</v>
      </c>
    </row>
    <row r="13502" spans="1:6" x14ac:dyDescent="0.35">
      <c r="B13502" s="10">
        <v>0</v>
      </c>
      <c r="C13502" s="10">
        <v>0</v>
      </c>
      <c r="D13502" s="10">
        <v>0.80499853845299996</v>
      </c>
      <c r="E13502" s="10">
        <v>0</v>
      </c>
      <c r="F13502" s="10">
        <v>0.80499853845299996</v>
      </c>
    </row>
    <row r="13503" spans="1:6" x14ac:dyDescent="0.35">
      <c r="A13503" s="1" t="s">
        <v>712</v>
      </c>
      <c r="B13503" s="18">
        <v>0</v>
      </c>
      <c r="C13503" s="18">
        <v>0</v>
      </c>
      <c r="D13503" s="18">
        <v>1.0636397756710001E-2</v>
      </c>
      <c r="E13503" s="18">
        <v>0</v>
      </c>
      <c r="F13503" s="18">
        <v>4.582476893755E-3</v>
      </c>
    </row>
    <row r="13504" spans="1:6" x14ac:dyDescent="0.35">
      <c r="B13504" s="10">
        <v>0</v>
      </c>
      <c r="C13504" s="10">
        <v>0</v>
      </c>
      <c r="D13504" s="10">
        <v>1.3839080219140001</v>
      </c>
      <c r="E13504" s="10">
        <v>0</v>
      </c>
      <c r="F13504" s="10">
        <v>1.3839080219140001</v>
      </c>
    </row>
    <row r="13505" spans="1:7" x14ac:dyDescent="0.35">
      <c r="A13505" s="1" t="s">
        <v>713</v>
      </c>
      <c r="B13505" s="18">
        <v>0</v>
      </c>
      <c r="C13505" s="18">
        <v>0</v>
      </c>
      <c r="D13505" s="18">
        <v>5.3033807718310001E-3</v>
      </c>
      <c r="E13505" s="18">
        <v>0</v>
      </c>
      <c r="F13505" s="18">
        <v>2.2848543653200002E-3</v>
      </c>
    </row>
    <row r="13506" spans="1:7" x14ac:dyDescent="0.35">
      <c r="B13506" s="10">
        <v>0</v>
      </c>
      <c r="C13506" s="10">
        <v>0</v>
      </c>
      <c r="D13506" s="10">
        <v>0.69002601832650001</v>
      </c>
      <c r="E13506" s="10">
        <v>0</v>
      </c>
      <c r="F13506" s="10">
        <v>0.69002601832650001</v>
      </c>
    </row>
    <row r="13507" spans="1:7" x14ac:dyDescent="0.35">
      <c r="A13507" s="1" t="s">
        <v>714</v>
      </c>
      <c r="B13507" s="18">
        <v>0</v>
      </c>
      <c r="C13507" s="18">
        <v>0</v>
      </c>
      <c r="D13507" s="18">
        <v>5.9170717317860002E-3</v>
      </c>
      <c r="E13507" s="18">
        <v>0</v>
      </c>
      <c r="F13507" s="18">
        <v>2.5492507059060002E-3</v>
      </c>
    </row>
    <row r="13508" spans="1:7" x14ac:dyDescent="0.35">
      <c r="B13508" s="10">
        <v>0</v>
      </c>
      <c r="C13508" s="10">
        <v>0</v>
      </c>
      <c r="D13508" s="10">
        <v>0.76987371318370001</v>
      </c>
      <c r="E13508" s="10">
        <v>0</v>
      </c>
      <c r="F13508" s="10">
        <v>0.76987371318370001</v>
      </c>
    </row>
    <row r="13509" spans="1:7" x14ac:dyDescent="0.35">
      <c r="A13509" s="1" t="s">
        <v>589</v>
      </c>
      <c r="B13509" s="18">
        <v>0.1050425567648</v>
      </c>
      <c r="C13509" s="18">
        <v>0.18355890447689999</v>
      </c>
      <c r="D13509" s="18">
        <v>0.13511962779559999</v>
      </c>
      <c r="E13509" s="18">
        <v>0</v>
      </c>
      <c r="F13509" s="18">
        <v>0.15166504953750001</v>
      </c>
    </row>
    <row r="13510" spans="1:7" x14ac:dyDescent="0.35">
      <c r="B13510" s="10">
        <v>2.9970940480200001</v>
      </c>
      <c r="C13510" s="10">
        <v>25.225255983330001</v>
      </c>
      <c r="D13510" s="10">
        <v>17.580494928970001</v>
      </c>
      <c r="E13510" s="10">
        <v>0</v>
      </c>
      <c r="F13510" s="10">
        <v>45.802844960320002</v>
      </c>
    </row>
    <row r="13511" spans="1:7" x14ac:dyDescent="0.35">
      <c r="A13511" s="1" t="s">
        <v>590</v>
      </c>
      <c r="B13511" s="18">
        <v>1</v>
      </c>
      <c r="C13511" s="18">
        <v>1</v>
      </c>
      <c r="D13511" s="18">
        <v>1</v>
      </c>
      <c r="E13511" s="18">
        <v>1</v>
      </c>
      <c r="F13511" s="18">
        <v>1</v>
      </c>
    </row>
    <row r="13512" spans="1:7" x14ac:dyDescent="0.35">
      <c r="B13512" s="10">
        <v>28.532188670250001</v>
      </c>
      <c r="C13512" s="10">
        <v>137.4232214733</v>
      </c>
      <c r="D13512" s="10">
        <v>130.11059322599999</v>
      </c>
      <c r="E13512" s="10">
        <v>5.9339966303990002</v>
      </c>
      <c r="F13512" s="10">
        <v>302</v>
      </c>
    </row>
    <row r="13513" spans="1:7" x14ac:dyDescent="0.35">
      <c r="A13513" s="1" t="s">
        <v>552</v>
      </c>
    </row>
    <row r="13514" spans="1:7" x14ac:dyDescent="0.35">
      <c r="A13514" s="1" t="s">
        <v>25</v>
      </c>
    </row>
    <row r="13518" spans="1:7" x14ac:dyDescent="0.35">
      <c r="A13518" s="3" t="s">
        <v>577</v>
      </c>
    </row>
    <row r="13519" spans="1:7" x14ac:dyDescent="0.35">
      <c r="A13519" s="1" t="s">
        <v>553</v>
      </c>
    </row>
    <row r="13520" spans="1:7" ht="31" x14ac:dyDescent="0.35">
      <c r="A13520" s="4" t="s">
        <v>578</v>
      </c>
      <c r="B13520" s="4" t="s">
        <v>691</v>
      </c>
      <c r="C13520" s="4" t="s">
        <v>692</v>
      </c>
      <c r="D13520" s="4" t="s">
        <v>693</v>
      </c>
      <c r="E13520" s="4" t="s">
        <v>686</v>
      </c>
      <c r="F13520" s="4" t="s">
        <v>690</v>
      </c>
      <c r="G13520" s="4" t="s">
        <v>590</v>
      </c>
    </row>
    <row r="13521" spans="1:7" x14ac:dyDescent="0.35">
      <c r="A13521" s="1" t="s">
        <v>709</v>
      </c>
      <c r="B13521" s="16">
        <v>0.50459249676359996</v>
      </c>
      <c r="C13521" s="18">
        <v>0</v>
      </c>
      <c r="D13521" s="18">
        <v>0</v>
      </c>
      <c r="E13521" s="18">
        <v>0</v>
      </c>
      <c r="F13521" s="17">
        <v>0</v>
      </c>
      <c r="G13521" s="18">
        <v>0.42196689353700001</v>
      </c>
    </row>
    <row r="13522" spans="1:7" x14ac:dyDescent="0.35">
      <c r="B13522" s="8">
        <v>127.4340018482</v>
      </c>
      <c r="C13522" s="10">
        <v>0</v>
      </c>
      <c r="D13522" s="10">
        <v>0</v>
      </c>
      <c r="E13522" s="10">
        <v>0</v>
      </c>
      <c r="F13522" s="9">
        <v>0</v>
      </c>
      <c r="G13522" s="10">
        <v>127.4340018482</v>
      </c>
    </row>
    <row r="13523" spans="1:7" x14ac:dyDescent="0.35">
      <c r="A13523" s="1" t="s">
        <v>710</v>
      </c>
      <c r="B13523" s="16">
        <v>0.49540750323639998</v>
      </c>
      <c r="C13523" s="18">
        <v>0</v>
      </c>
      <c r="D13523" s="18">
        <v>0</v>
      </c>
      <c r="E13523" s="18">
        <v>0</v>
      </c>
      <c r="F13523" s="17">
        <v>0</v>
      </c>
      <c r="G13523" s="18">
        <v>0.41428591688619998</v>
      </c>
    </row>
    <row r="13524" spans="1:7" x14ac:dyDescent="0.35">
      <c r="B13524" s="8">
        <v>125.11434689959999</v>
      </c>
      <c r="C13524" s="10">
        <v>0</v>
      </c>
      <c r="D13524" s="10">
        <v>0</v>
      </c>
      <c r="E13524" s="10">
        <v>0</v>
      </c>
      <c r="F13524" s="9">
        <v>0</v>
      </c>
      <c r="G13524" s="10">
        <v>125.11434689959999</v>
      </c>
    </row>
    <row r="13525" spans="1:7" x14ac:dyDescent="0.35">
      <c r="A13525" s="1" t="s">
        <v>711</v>
      </c>
      <c r="B13525" s="18">
        <v>0</v>
      </c>
      <c r="C13525" s="18">
        <v>0</v>
      </c>
      <c r="D13525" s="18">
        <v>1</v>
      </c>
      <c r="E13525" s="18">
        <v>0</v>
      </c>
      <c r="F13525" s="18">
        <v>0</v>
      </c>
      <c r="G13525" s="18">
        <v>2.6655580743480001E-3</v>
      </c>
    </row>
    <row r="13526" spans="1:7" x14ac:dyDescent="0.35">
      <c r="B13526" s="10">
        <v>0</v>
      </c>
      <c r="C13526" s="10">
        <v>0</v>
      </c>
      <c r="D13526" s="10">
        <v>0.80499853845299996</v>
      </c>
      <c r="E13526" s="10">
        <v>0</v>
      </c>
      <c r="F13526" s="10">
        <v>0</v>
      </c>
      <c r="G13526" s="10">
        <v>0.80499853845299996</v>
      </c>
    </row>
    <row r="13527" spans="1:7" x14ac:dyDescent="0.35">
      <c r="A13527" s="1" t="s">
        <v>712</v>
      </c>
      <c r="B13527" s="17">
        <v>0</v>
      </c>
      <c r="C13527" s="16">
        <v>1</v>
      </c>
      <c r="D13527" s="18">
        <v>0</v>
      </c>
      <c r="E13527" s="18">
        <v>0</v>
      </c>
      <c r="F13527" s="18">
        <v>0</v>
      </c>
      <c r="G13527" s="18">
        <v>4.582476893755E-3</v>
      </c>
    </row>
    <row r="13528" spans="1:7" x14ac:dyDescent="0.35">
      <c r="B13528" s="9">
        <v>0</v>
      </c>
      <c r="C13528" s="8">
        <v>1.3839080219140001</v>
      </c>
      <c r="D13528" s="10">
        <v>0</v>
      </c>
      <c r="E13528" s="10">
        <v>0</v>
      </c>
      <c r="F13528" s="10">
        <v>0</v>
      </c>
      <c r="G13528" s="10">
        <v>1.3839080219140001</v>
      </c>
    </row>
    <row r="13529" spans="1:7" x14ac:dyDescent="0.35">
      <c r="A13529" s="1" t="s">
        <v>713</v>
      </c>
      <c r="B13529" s="18">
        <v>0</v>
      </c>
      <c r="C13529" s="18">
        <v>0</v>
      </c>
      <c r="D13529" s="18">
        <v>0</v>
      </c>
      <c r="E13529" s="16">
        <v>0.47265302091169997</v>
      </c>
      <c r="F13529" s="18">
        <v>0</v>
      </c>
      <c r="G13529" s="18">
        <v>2.2848543653200002E-3</v>
      </c>
    </row>
    <row r="13530" spans="1:7" x14ac:dyDescent="0.35">
      <c r="B13530" s="10">
        <v>0</v>
      </c>
      <c r="C13530" s="10">
        <v>0</v>
      </c>
      <c r="D13530" s="10">
        <v>0</v>
      </c>
      <c r="E13530" s="8">
        <v>0.69002601832650001</v>
      </c>
      <c r="F13530" s="10">
        <v>0</v>
      </c>
      <c r="G13530" s="10">
        <v>0.69002601832650001</v>
      </c>
    </row>
    <row r="13531" spans="1:7" x14ac:dyDescent="0.35">
      <c r="A13531" s="1" t="s">
        <v>714</v>
      </c>
      <c r="B13531" s="18">
        <v>0</v>
      </c>
      <c r="C13531" s="18">
        <v>0</v>
      </c>
      <c r="D13531" s="18">
        <v>0</v>
      </c>
      <c r="E13531" s="16">
        <v>0.52734697908829997</v>
      </c>
      <c r="F13531" s="18">
        <v>0</v>
      </c>
      <c r="G13531" s="18">
        <v>2.5492507059060002E-3</v>
      </c>
    </row>
    <row r="13532" spans="1:7" x14ac:dyDescent="0.35">
      <c r="B13532" s="10">
        <v>0</v>
      </c>
      <c r="C13532" s="10">
        <v>0</v>
      </c>
      <c r="D13532" s="10">
        <v>0</v>
      </c>
      <c r="E13532" s="8">
        <v>0.76987371318370001</v>
      </c>
      <c r="F13532" s="10">
        <v>0</v>
      </c>
      <c r="G13532" s="10">
        <v>0.76987371318370001</v>
      </c>
    </row>
    <row r="13533" spans="1:7" x14ac:dyDescent="0.35">
      <c r="A13533" s="1" t="s">
        <v>589</v>
      </c>
      <c r="B13533" s="17">
        <v>0</v>
      </c>
      <c r="C13533" s="18">
        <v>0</v>
      </c>
      <c r="D13533" s="18">
        <v>0</v>
      </c>
      <c r="E13533" s="18">
        <v>0</v>
      </c>
      <c r="F13533" s="16">
        <v>1</v>
      </c>
      <c r="G13533" s="18">
        <v>0.15166504953750001</v>
      </c>
    </row>
    <row r="13534" spans="1:7" x14ac:dyDescent="0.35">
      <c r="B13534" s="9">
        <v>0</v>
      </c>
      <c r="C13534" s="10">
        <v>0</v>
      </c>
      <c r="D13534" s="10">
        <v>0</v>
      </c>
      <c r="E13534" s="10">
        <v>0</v>
      </c>
      <c r="F13534" s="8">
        <v>45.802844960320002</v>
      </c>
      <c r="G13534" s="10">
        <v>45.802844960320002</v>
      </c>
    </row>
    <row r="13535" spans="1:7" x14ac:dyDescent="0.35">
      <c r="A13535" s="1" t="s">
        <v>590</v>
      </c>
      <c r="B13535" s="18">
        <v>1</v>
      </c>
      <c r="C13535" s="18">
        <v>1</v>
      </c>
      <c r="D13535" s="18">
        <v>1</v>
      </c>
      <c r="E13535" s="18">
        <v>1</v>
      </c>
      <c r="F13535" s="18">
        <v>1</v>
      </c>
      <c r="G13535" s="18">
        <v>1</v>
      </c>
    </row>
    <row r="13536" spans="1:7" x14ac:dyDescent="0.35">
      <c r="B13536" s="10">
        <v>252.54834874779999</v>
      </c>
      <c r="C13536" s="10">
        <v>1.3839080219140001</v>
      </c>
      <c r="D13536" s="10">
        <v>0.80499853845299996</v>
      </c>
      <c r="E13536" s="10">
        <v>1.45989973151</v>
      </c>
      <c r="F13536" s="10">
        <v>45.802844960320002</v>
      </c>
      <c r="G13536" s="10">
        <v>302</v>
      </c>
    </row>
    <row r="13537" spans="1:9" x14ac:dyDescent="0.35">
      <c r="A13537" s="1" t="s">
        <v>553</v>
      </c>
    </row>
    <row r="13538" spans="1:9" x14ac:dyDescent="0.35">
      <c r="A13538" s="1" t="s">
        <v>25</v>
      </c>
    </row>
    <row r="13542" spans="1:9" x14ac:dyDescent="0.35">
      <c r="A13542" s="3" t="s">
        <v>577</v>
      </c>
    </row>
    <row r="13543" spans="1:9" x14ac:dyDescent="0.35">
      <c r="A13543" s="1" t="s">
        <v>554</v>
      </c>
    </row>
    <row r="13544" spans="1:9" ht="31" x14ac:dyDescent="0.35">
      <c r="A13544" s="4" t="s">
        <v>578</v>
      </c>
      <c r="B13544" s="4" t="s">
        <v>694</v>
      </c>
      <c r="C13544" s="4" t="s">
        <v>695</v>
      </c>
      <c r="D13544" s="4" t="s">
        <v>696</v>
      </c>
      <c r="E13544" s="4" t="s">
        <v>697</v>
      </c>
      <c r="F13544" s="4" t="s">
        <v>698</v>
      </c>
      <c r="G13544" s="4" t="s">
        <v>699</v>
      </c>
      <c r="H13544" s="4" t="s">
        <v>700</v>
      </c>
      <c r="I13544" s="4" t="s">
        <v>590</v>
      </c>
    </row>
    <row r="13545" spans="1:9" x14ac:dyDescent="0.35">
      <c r="A13545" s="1" t="s">
        <v>709</v>
      </c>
      <c r="B13545" s="18">
        <v>0.35826601667449998</v>
      </c>
      <c r="C13545" s="18">
        <v>0.43169545729589998</v>
      </c>
      <c r="D13545" s="18">
        <v>0.3929749739135</v>
      </c>
      <c r="E13545" s="18">
        <v>0.61691903572030005</v>
      </c>
      <c r="F13545" s="18">
        <v>0.42156014182079998</v>
      </c>
      <c r="G13545" s="18">
        <v>0.454590128112</v>
      </c>
      <c r="H13545" s="18">
        <v>0.3048475255352</v>
      </c>
      <c r="I13545" s="18">
        <v>0.42196689353700001</v>
      </c>
    </row>
    <row r="13546" spans="1:9" x14ac:dyDescent="0.35">
      <c r="B13546" s="10">
        <v>4.8218825748959997</v>
      </c>
      <c r="C13546" s="10">
        <v>40.926808274930004</v>
      </c>
      <c r="D13546" s="10">
        <v>41.684878681080001</v>
      </c>
      <c r="E13546" s="10">
        <v>9.2989710172039999</v>
      </c>
      <c r="F13546" s="10">
        <v>17.966221174680001</v>
      </c>
      <c r="G13546" s="10">
        <v>10.92627593608</v>
      </c>
      <c r="H13546" s="10">
        <v>1.808964189311</v>
      </c>
      <c r="I13546" s="10">
        <v>127.4340018482</v>
      </c>
    </row>
    <row r="13547" spans="1:9" x14ac:dyDescent="0.35">
      <c r="A13547" s="1" t="s">
        <v>710</v>
      </c>
      <c r="B13547" s="18">
        <v>0.41904980769389999</v>
      </c>
      <c r="C13547" s="18">
        <v>0.41850320211859998</v>
      </c>
      <c r="D13547" s="18">
        <v>0.44068757480440002</v>
      </c>
      <c r="E13547" s="18">
        <v>0.38308096427970001</v>
      </c>
      <c r="F13547" s="18">
        <v>0.31978711649710001</v>
      </c>
      <c r="G13547" s="18">
        <v>0.39625384763679999</v>
      </c>
      <c r="H13547" s="18">
        <v>0.6951524744648</v>
      </c>
      <c r="I13547" s="18">
        <v>0.41428591688619998</v>
      </c>
    </row>
    <row r="13548" spans="1:9" x14ac:dyDescent="0.35">
      <c r="B13548" s="10">
        <v>5.6399682685180004</v>
      </c>
      <c r="C13548" s="10">
        <v>39.676118953950002</v>
      </c>
      <c r="D13548" s="10">
        <v>46.745999901829997</v>
      </c>
      <c r="E13548" s="10">
        <v>5.774272761612</v>
      </c>
      <c r="F13548" s="10">
        <v>13.62881708642</v>
      </c>
      <c r="G13548" s="10">
        <v>9.5241374862089998</v>
      </c>
      <c r="H13548" s="10">
        <v>4.1250324410869998</v>
      </c>
      <c r="I13548" s="10">
        <v>125.11434689959999</v>
      </c>
    </row>
    <row r="13549" spans="1:9" x14ac:dyDescent="0.35">
      <c r="A13549" s="1" t="s">
        <v>711</v>
      </c>
      <c r="B13549" s="18">
        <v>0</v>
      </c>
      <c r="C13549" s="18">
        <v>0</v>
      </c>
      <c r="D13549" s="18">
        <v>7.5889456718629998E-3</v>
      </c>
      <c r="E13549" s="18">
        <v>0</v>
      </c>
      <c r="F13549" s="18">
        <v>0</v>
      </c>
      <c r="G13549" s="18">
        <v>0</v>
      </c>
      <c r="H13549" s="18">
        <v>0</v>
      </c>
      <c r="I13549" s="18">
        <v>2.6655580743480001E-3</v>
      </c>
    </row>
    <row r="13550" spans="1:9" x14ac:dyDescent="0.35">
      <c r="B13550" s="10">
        <v>0</v>
      </c>
      <c r="C13550" s="10">
        <v>0</v>
      </c>
      <c r="D13550" s="10">
        <v>0.80499853845299996</v>
      </c>
      <c r="E13550" s="10">
        <v>0</v>
      </c>
      <c r="F13550" s="10">
        <v>0</v>
      </c>
      <c r="G13550" s="10">
        <v>0</v>
      </c>
      <c r="H13550" s="10">
        <v>0</v>
      </c>
      <c r="I13550" s="10">
        <v>0.80499853845299996</v>
      </c>
    </row>
    <row r="13551" spans="1:9" x14ac:dyDescent="0.35">
      <c r="A13551" s="1" t="s">
        <v>712</v>
      </c>
      <c r="B13551" s="18">
        <v>0</v>
      </c>
      <c r="C13551" s="18">
        <v>0</v>
      </c>
      <c r="D13551" s="18">
        <v>1.3046486784119999E-2</v>
      </c>
      <c r="E13551" s="18">
        <v>0</v>
      </c>
      <c r="F13551" s="18">
        <v>0</v>
      </c>
      <c r="G13551" s="18">
        <v>0</v>
      </c>
      <c r="H13551" s="18">
        <v>0</v>
      </c>
      <c r="I13551" s="18">
        <v>4.582476893755E-3</v>
      </c>
    </row>
    <row r="13552" spans="1:9" x14ac:dyDescent="0.35">
      <c r="B13552" s="10">
        <v>0</v>
      </c>
      <c r="C13552" s="10">
        <v>0</v>
      </c>
      <c r="D13552" s="10">
        <v>1.3839080219140001</v>
      </c>
      <c r="E13552" s="10">
        <v>0</v>
      </c>
      <c r="F13552" s="10">
        <v>0</v>
      </c>
      <c r="G13552" s="10">
        <v>0</v>
      </c>
      <c r="H13552" s="10">
        <v>0</v>
      </c>
      <c r="I13552" s="10">
        <v>1.3839080219140001</v>
      </c>
    </row>
    <row r="13553" spans="1:10" x14ac:dyDescent="0.35">
      <c r="A13553" s="1" t="s">
        <v>713</v>
      </c>
      <c r="B13553" s="18">
        <v>0</v>
      </c>
      <c r="C13553" s="18">
        <v>0</v>
      </c>
      <c r="D13553" s="18">
        <v>0</v>
      </c>
      <c r="E13553" s="18">
        <v>0</v>
      </c>
      <c r="F13553" s="18">
        <v>0</v>
      </c>
      <c r="G13553" s="16">
        <v>2.870868518302E-2</v>
      </c>
      <c r="H13553" s="18">
        <v>0</v>
      </c>
      <c r="I13553" s="18">
        <v>2.2848543653200002E-3</v>
      </c>
    </row>
    <row r="13554" spans="1:10" x14ac:dyDescent="0.35">
      <c r="B13554" s="10">
        <v>0</v>
      </c>
      <c r="C13554" s="10">
        <v>0</v>
      </c>
      <c r="D13554" s="10">
        <v>0</v>
      </c>
      <c r="E13554" s="10">
        <v>0</v>
      </c>
      <c r="F13554" s="10">
        <v>0</v>
      </c>
      <c r="G13554" s="8">
        <v>0.69002601832650001</v>
      </c>
      <c r="H13554" s="10">
        <v>0</v>
      </c>
      <c r="I13554" s="10">
        <v>0.69002601832650001</v>
      </c>
    </row>
    <row r="13555" spans="1:10" x14ac:dyDescent="0.35">
      <c r="A13555" s="1" t="s">
        <v>714</v>
      </c>
      <c r="B13555" s="18">
        <v>0</v>
      </c>
      <c r="C13555" s="18">
        <v>0</v>
      </c>
      <c r="D13555" s="18">
        <v>7.2578141505380001E-3</v>
      </c>
      <c r="E13555" s="18">
        <v>0</v>
      </c>
      <c r="F13555" s="18">
        <v>0</v>
      </c>
      <c r="G13555" s="18">
        <v>0</v>
      </c>
      <c r="H13555" s="18">
        <v>0</v>
      </c>
      <c r="I13555" s="18">
        <v>2.5492507059060002E-3</v>
      </c>
    </row>
    <row r="13556" spans="1:10" x14ac:dyDescent="0.35">
      <c r="B13556" s="10">
        <v>0</v>
      </c>
      <c r="C13556" s="10">
        <v>0</v>
      </c>
      <c r="D13556" s="10">
        <v>0.76987371318370001</v>
      </c>
      <c r="E13556" s="10">
        <v>0</v>
      </c>
      <c r="F13556" s="10">
        <v>0</v>
      </c>
      <c r="G13556" s="10">
        <v>0</v>
      </c>
      <c r="H13556" s="10">
        <v>0</v>
      </c>
      <c r="I13556" s="10">
        <v>0.76987371318370001</v>
      </c>
    </row>
    <row r="13557" spans="1:10" x14ac:dyDescent="0.35">
      <c r="A13557" s="1" t="s">
        <v>589</v>
      </c>
      <c r="B13557" s="18">
        <v>0.22268417563160001</v>
      </c>
      <c r="C13557" s="18">
        <v>0.14980134058559999</v>
      </c>
      <c r="D13557" s="18">
        <v>0.13844420467560001</v>
      </c>
      <c r="E13557" s="18">
        <v>0</v>
      </c>
      <c r="F13557" s="18">
        <v>0.25865274168210001</v>
      </c>
      <c r="G13557" s="18">
        <v>0.1204473390682</v>
      </c>
      <c r="H13557" s="18">
        <v>0</v>
      </c>
      <c r="I13557" s="18">
        <v>0.15166504953750001</v>
      </c>
    </row>
    <row r="13558" spans="1:10" x14ac:dyDescent="0.35">
      <c r="B13558" s="10">
        <v>2.9970940480200001</v>
      </c>
      <c r="C13558" s="10">
        <v>14.20188848842</v>
      </c>
      <c r="D13558" s="10">
        <v>14.6854895581</v>
      </c>
      <c r="E13558" s="10">
        <v>0</v>
      </c>
      <c r="F13558" s="10">
        <v>11.02336749491</v>
      </c>
      <c r="G13558" s="10">
        <v>2.895005370862</v>
      </c>
      <c r="H13558" s="10">
        <v>0</v>
      </c>
      <c r="I13558" s="10">
        <v>45.802844960320002</v>
      </c>
    </row>
    <row r="13559" spans="1:10" x14ac:dyDescent="0.35">
      <c r="A13559" s="1" t="s">
        <v>590</v>
      </c>
      <c r="B13559" s="18">
        <v>1</v>
      </c>
      <c r="C13559" s="18">
        <v>1</v>
      </c>
      <c r="D13559" s="18">
        <v>1</v>
      </c>
      <c r="E13559" s="18">
        <v>1</v>
      </c>
      <c r="F13559" s="18">
        <v>1</v>
      </c>
      <c r="G13559" s="18">
        <v>1</v>
      </c>
      <c r="H13559" s="18">
        <v>1</v>
      </c>
      <c r="I13559" s="18">
        <v>1</v>
      </c>
    </row>
    <row r="13560" spans="1:10" x14ac:dyDescent="0.35">
      <c r="B13560" s="10">
        <v>13.458944891430001</v>
      </c>
      <c r="C13560" s="10">
        <v>94.804815717300002</v>
      </c>
      <c r="D13560" s="10">
        <v>106.07514841459999</v>
      </c>
      <c r="E13560" s="10">
        <v>15.07324377882</v>
      </c>
      <c r="F13560" s="10">
        <v>42.618405756009999</v>
      </c>
      <c r="G13560" s="10">
        <v>24.035444811470001</v>
      </c>
      <c r="H13560" s="10">
        <v>5.9339966303990002</v>
      </c>
      <c r="I13560" s="10">
        <v>302</v>
      </c>
    </row>
    <row r="13561" spans="1:10" x14ac:dyDescent="0.35">
      <c r="A13561" s="1" t="s">
        <v>554</v>
      </c>
    </row>
    <row r="13562" spans="1:10" x14ac:dyDescent="0.35">
      <c r="A13562" s="1" t="s">
        <v>25</v>
      </c>
    </row>
    <row r="13566" spans="1:10" x14ac:dyDescent="0.35">
      <c r="A13566" s="3" t="s">
        <v>577</v>
      </c>
    </row>
    <row r="13567" spans="1:10" x14ac:dyDescent="0.35">
      <c r="A13567" s="1" t="s">
        <v>555</v>
      </c>
    </row>
    <row r="13568" spans="1:10" ht="31" x14ac:dyDescent="0.35">
      <c r="A13568" s="4" t="s">
        <v>578</v>
      </c>
      <c r="B13568" s="4" t="s">
        <v>701</v>
      </c>
      <c r="C13568" s="4" t="s">
        <v>702</v>
      </c>
      <c r="D13568" s="4" t="s">
        <v>703</v>
      </c>
      <c r="E13568" s="4" t="s">
        <v>704</v>
      </c>
      <c r="F13568" s="4" t="s">
        <v>705</v>
      </c>
      <c r="G13568" s="4" t="s">
        <v>706</v>
      </c>
      <c r="H13568" s="4" t="s">
        <v>707</v>
      </c>
      <c r="I13568" s="4" t="s">
        <v>708</v>
      </c>
      <c r="J13568" s="4" t="s">
        <v>590</v>
      </c>
    </row>
    <row r="13569" spans="1:10" x14ac:dyDescent="0.35">
      <c r="A13569" s="1" t="s">
        <v>709</v>
      </c>
      <c r="B13569" s="16">
        <v>0.76154899845629997</v>
      </c>
      <c r="C13569" s="16">
        <v>0.78669914896040005</v>
      </c>
      <c r="D13569" s="16">
        <v>0.81262399762460003</v>
      </c>
      <c r="E13569" s="16">
        <v>0.89059659865670004</v>
      </c>
      <c r="F13569" s="17">
        <v>0</v>
      </c>
      <c r="G13569" s="17">
        <v>0</v>
      </c>
      <c r="H13569" s="17">
        <v>0</v>
      </c>
      <c r="I13569" s="17">
        <v>0</v>
      </c>
      <c r="J13569" s="18">
        <v>0.42196689353700001</v>
      </c>
    </row>
    <row r="13570" spans="1:10" x14ac:dyDescent="0.35">
      <c r="B13570" s="8">
        <v>25.35943447064</v>
      </c>
      <c r="C13570" s="8">
        <v>27.597967833710001</v>
      </c>
      <c r="D13570" s="8">
        <v>35.511541399549998</v>
      </c>
      <c r="E13570" s="8">
        <v>38.96505814428</v>
      </c>
      <c r="F13570" s="9">
        <v>0</v>
      </c>
      <c r="G13570" s="9">
        <v>0</v>
      </c>
      <c r="H13570" s="9">
        <v>0</v>
      </c>
      <c r="I13570" s="9">
        <v>0</v>
      </c>
      <c r="J13570" s="10">
        <v>127.4340018482</v>
      </c>
    </row>
    <row r="13571" spans="1:10" x14ac:dyDescent="0.35">
      <c r="A13571" s="1" t="s">
        <v>710</v>
      </c>
      <c r="B13571" s="17">
        <v>0</v>
      </c>
      <c r="C13571" s="17">
        <v>0</v>
      </c>
      <c r="D13571" s="17">
        <v>0</v>
      </c>
      <c r="E13571" s="17">
        <v>0</v>
      </c>
      <c r="F13571" s="16">
        <v>0.93596099680239997</v>
      </c>
      <c r="G13571" s="16">
        <v>0.90468565750709995</v>
      </c>
      <c r="H13571" s="16">
        <v>0.86389666123160003</v>
      </c>
      <c r="I13571" s="16">
        <v>0.76471616561949995</v>
      </c>
      <c r="J13571" s="18">
        <v>0.41428591688619998</v>
      </c>
    </row>
    <row r="13572" spans="1:10" x14ac:dyDescent="0.35">
      <c r="B13572" s="9">
        <v>0</v>
      </c>
      <c r="C13572" s="9">
        <v>0</v>
      </c>
      <c r="D13572" s="9">
        <v>0</v>
      </c>
      <c r="E13572" s="9">
        <v>0</v>
      </c>
      <c r="F13572" s="8">
        <v>18.72220870408</v>
      </c>
      <c r="G13572" s="8">
        <v>34.13513423789</v>
      </c>
      <c r="H13572" s="8">
        <v>40.334260986030003</v>
      </c>
      <c r="I13572" s="8">
        <v>31.92274297162</v>
      </c>
      <c r="J13572" s="10">
        <v>125.11434689959999</v>
      </c>
    </row>
    <row r="13573" spans="1:10" x14ac:dyDescent="0.35">
      <c r="A13573" s="1" t="s">
        <v>711</v>
      </c>
      <c r="B13573" s="18">
        <v>0</v>
      </c>
      <c r="C13573" s="18">
        <v>0</v>
      </c>
      <c r="D13573" s="16">
        <v>1.842108521958E-2</v>
      </c>
      <c r="E13573" s="18">
        <v>0</v>
      </c>
      <c r="F13573" s="18">
        <v>0</v>
      </c>
      <c r="G13573" s="18">
        <v>0</v>
      </c>
      <c r="H13573" s="18">
        <v>0</v>
      </c>
      <c r="I13573" s="18">
        <v>0</v>
      </c>
      <c r="J13573" s="18">
        <v>2.6655580743480001E-3</v>
      </c>
    </row>
    <row r="13574" spans="1:10" x14ac:dyDescent="0.35">
      <c r="B13574" s="10">
        <v>0</v>
      </c>
      <c r="C13574" s="10">
        <v>0</v>
      </c>
      <c r="D13574" s="8">
        <v>0.80499853845299996</v>
      </c>
      <c r="E13574" s="10">
        <v>0</v>
      </c>
      <c r="F13574" s="10">
        <v>0</v>
      </c>
      <c r="G13574" s="10">
        <v>0</v>
      </c>
      <c r="H13574" s="10">
        <v>0</v>
      </c>
      <c r="I13574" s="10">
        <v>0</v>
      </c>
      <c r="J13574" s="10">
        <v>0.80499853845299996</v>
      </c>
    </row>
    <row r="13575" spans="1:10" x14ac:dyDescent="0.35">
      <c r="A13575" s="1" t="s">
        <v>712</v>
      </c>
      <c r="B13575" s="18">
        <v>0</v>
      </c>
      <c r="C13575" s="16">
        <v>2.8446039234570002E-2</v>
      </c>
      <c r="D13575" s="18">
        <v>8.8329986113390001E-3</v>
      </c>
      <c r="E13575" s="18">
        <v>0</v>
      </c>
      <c r="F13575" s="18">
        <v>0</v>
      </c>
      <c r="G13575" s="18">
        <v>0</v>
      </c>
      <c r="H13575" s="18">
        <v>0</v>
      </c>
      <c r="I13575" s="18">
        <v>0</v>
      </c>
      <c r="J13575" s="18">
        <v>4.582476893755E-3</v>
      </c>
    </row>
    <row r="13576" spans="1:10" x14ac:dyDescent="0.35">
      <c r="B13576" s="10">
        <v>0</v>
      </c>
      <c r="C13576" s="8">
        <v>0.9979073662779</v>
      </c>
      <c r="D13576" s="10">
        <v>0.38600065563609998</v>
      </c>
      <c r="E13576" s="10">
        <v>0</v>
      </c>
      <c r="F13576" s="10">
        <v>0</v>
      </c>
      <c r="G13576" s="10">
        <v>0</v>
      </c>
      <c r="H13576" s="10">
        <v>0</v>
      </c>
      <c r="I13576" s="10">
        <v>0</v>
      </c>
      <c r="J13576" s="10">
        <v>1.3839080219140001</v>
      </c>
    </row>
    <row r="13577" spans="1:10" x14ac:dyDescent="0.35">
      <c r="A13577" s="1" t="s">
        <v>713</v>
      </c>
      <c r="B13577" s="18">
        <v>0</v>
      </c>
      <c r="C13577" s="18">
        <v>0</v>
      </c>
      <c r="D13577" s="18">
        <v>0</v>
      </c>
      <c r="E13577" s="16">
        <v>1.577143354004E-2</v>
      </c>
      <c r="F13577" s="18">
        <v>0</v>
      </c>
      <c r="G13577" s="18">
        <v>0</v>
      </c>
      <c r="H13577" s="18">
        <v>0</v>
      </c>
      <c r="I13577" s="18">
        <v>0</v>
      </c>
      <c r="J13577" s="18">
        <v>2.2848543653200002E-3</v>
      </c>
    </row>
    <row r="13578" spans="1:10" x14ac:dyDescent="0.35">
      <c r="B13578" s="10">
        <v>0</v>
      </c>
      <c r="C13578" s="10">
        <v>0</v>
      </c>
      <c r="D13578" s="10">
        <v>0</v>
      </c>
      <c r="E13578" s="8">
        <v>0.69002601832650001</v>
      </c>
      <c r="F13578" s="10">
        <v>0</v>
      </c>
      <c r="G13578" s="10">
        <v>0</v>
      </c>
      <c r="H13578" s="10">
        <v>0</v>
      </c>
      <c r="I13578" s="10">
        <v>0</v>
      </c>
      <c r="J13578" s="10">
        <v>0.69002601832650001</v>
      </c>
    </row>
    <row r="13579" spans="1:10" x14ac:dyDescent="0.35">
      <c r="A13579" s="1" t="s">
        <v>714</v>
      </c>
      <c r="B13579" s="18">
        <v>0</v>
      </c>
      <c r="C13579" s="18">
        <v>0</v>
      </c>
      <c r="D13579" s="18">
        <v>0</v>
      </c>
      <c r="E13579" s="18">
        <v>0</v>
      </c>
      <c r="F13579" s="18">
        <v>0</v>
      </c>
      <c r="G13579" s="16">
        <v>2.0404012521380001E-2</v>
      </c>
      <c r="H13579" s="18">
        <v>0</v>
      </c>
      <c r="I13579" s="18">
        <v>0</v>
      </c>
      <c r="J13579" s="18">
        <v>2.5492507059060002E-3</v>
      </c>
    </row>
    <row r="13580" spans="1:10" x14ac:dyDescent="0.35">
      <c r="B13580" s="10">
        <v>0</v>
      </c>
      <c r="C13580" s="10">
        <v>0</v>
      </c>
      <c r="D13580" s="10">
        <v>0</v>
      </c>
      <c r="E13580" s="10">
        <v>0</v>
      </c>
      <c r="F13580" s="10">
        <v>0</v>
      </c>
      <c r="G13580" s="8">
        <v>0.76987371318370001</v>
      </c>
      <c r="H13580" s="10">
        <v>0</v>
      </c>
      <c r="I13580" s="10">
        <v>0</v>
      </c>
      <c r="J13580" s="10">
        <v>0.76987371318370001</v>
      </c>
    </row>
    <row r="13581" spans="1:10" x14ac:dyDescent="0.35">
      <c r="A13581" s="1" t="s">
        <v>589</v>
      </c>
      <c r="B13581" s="18">
        <v>0.2384510015437</v>
      </c>
      <c r="C13581" s="18">
        <v>0.18485481180499999</v>
      </c>
      <c r="D13581" s="18">
        <v>0.1601219185445</v>
      </c>
      <c r="E13581" s="18">
        <v>9.3631967803309998E-2</v>
      </c>
      <c r="F13581" s="18">
        <v>6.4039003197630007E-2</v>
      </c>
      <c r="G13581" s="18">
        <v>7.4910329971539999E-2</v>
      </c>
      <c r="H13581" s="18">
        <v>0.1361033387684</v>
      </c>
      <c r="I13581" s="18">
        <v>0.23528383438049999</v>
      </c>
      <c r="J13581" s="18">
        <v>0.15166504953750001</v>
      </c>
    </row>
    <row r="13582" spans="1:10" x14ac:dyDescent="0.35">
      <c r="B13582" s="10">
        <v>7.9403722680540003</v>
      </c>
      <c r="C13582" s="10">
        <v>6.4848387809280004</v>
      </c>
      <c r="D13582" s="10">
        <v>6.9973027574730002</v>
      </c>
      <c r="E13582" s="10">
        <v>4.0965517666720004</v>
      </c>
      <c r="F13582" s="10">
        <v>1.280984557224</v>
      </c>
      <c r="G13582" s="10">
        <v>2.8264780680060002</v>
      </c>
      <c r="H13582" s="10">
        <v>6.3544956628570004</v>
      </c>
      <c r="I13582" s="10">
        <v>9.8218210991029995</v>
      </c>
      <c r="J13582" s="10">
        <v>45.802844960320002</v>
      </c>
    </row>
    <row r="13583" spans="1:10" x14ac:dyDescent="0.35">
      <c r="A13583" s="1" t="s">
        <v>590</v>
      </c>
      <c r="B13583" s="18">
        <v>1</v>
      </c>
      <c r="C13583" s="18">
        <v>1</v>
      </c>
      <c r="D13583" s="18">
        <v>1</v>
      </c>
      <c r="E13583" s="18">
        <v>1</v>
      </c>
      <c r="F13583" s="18">
        <v>1</v>
      </c>
      <c r="G13583" s="18">
        <v>1</v>
      </c>
      <c r="H13583" s="18">
        <v>1</v>
      </c>
      <c r="I13583" s="18">
        <v>1</v>
      </c>
      <c r="J13583" s="18">
        <v>1</v>
      </c>
    </row>
    <row r="13584" spans="1:10" x14ac:dyDescent="0.35">
      <c r="B13584" s="10">
        <v>33.299806738690002</v>
      </c>
      <c r="C13584" s="10">
        <v>35.080713980920002</v>
      </c>
      <c r="D13584" s="10">
        <v>43.699843351109998</v>
      </c>
      <c r="E13584" s="10">
        <v>43.751635929279999</v>
      </c>
      <c r="F13584" s="10">
        <v>20.003193261309999</v>
      </c>
      <c r="G13584" s="10">
        <v>37.731486019080002</v>
      </c>
      <c r="H13584" s="10">
        <v>46.688756648889999</v>
      </c>
      <c r="I13584" s="10">
        <v>41.744564070720003</v>
      </c>
      <c r="J13584" s="10">
        <v>302</v>
      </c>
    </row>
    <row r="13585" spans="1:9" x14ac:dyDescent="0.35">
      <c r="A13585" s="1" t="s">
        <v>555</v>
      </c>
    </row>
    <row r="13586" spans="1:9" x14ac:dyDescent="0.35">
      <c r="A13586" s="1" t="s">
        <v>25</v>
      </c>
    </row>
    <row r="13590" spans="1:9" x14ac:dyDescent="0.35">
      <c r="A13590" s="3" t="s">
        <v>577</v>
      </c>
    </row>
    <row r="13591" spans="1:9" x14ac:dyDescent="0.35">
      <c r="A13591" s="1" t="s">
        <v>556</v>
      </c>
    </row>
    <row r="13592" spans="1:9" ht="31" x14ac:dyDescent="0.35">
      <c r="A13592" s="4" t="s">
        <v>578</v>
      </c>
      <c r="B13592" s="4" t="s">
        <v>709</v>
      </c>
      <c r="C13592" s="4" t="s">
        <v>710</v>
      </c>
      <c r="D13592" s="4" t="s">
        <v>711</v>
      </c>
      <c r="E13592" s="4" t="s">
        <v>712</v>
      </c>
      <c r="F13592" s="4" t="s">
        <v>713</v>
      </c>
      <c r="G13592" s="4" t="s">
        <v>714</v>
      </c>
      <c r="H13592" s="4" t="s">
        <v>589</v>
      </c>
      <c r="I13592" s="4" t="s">
        <v>590</v>
      </c>
    </row>
    <row r="13593" spans="1:9" x14ac:dyDescent="0.35">
      <c r="A13593" s="1" t="s">
        <v>709</v>
      </c>
      <c r="B13593" s="16">
        <v>1</v>
      </c>
      <c r="C13593" s="17">
        <v>0</v>
      </c>
      <c r="D13593" s="18">
        <v>0</v>
      </c>
      <c r="E13593" s="18">
        <v>0</v>
      </c>
      <c r="F13593" s="18">
        <v>0</v>
      </c>
      <c r="G13593" s="18">
        <v>0</v>
      </c>
      <c r="H13593" s="17">
        <v>0</v>
      </c>
      <c r="I13593" s="18">
        <v>0.42196689353700001</v>
      </c>
    </row>
    <row r="13594" spans="1:9" x14ac:dyDescent="0.35">
      <c r="B13594" s="8">
        <v>127.4340018482</v>
      </c>
      <c r="C13594" s="9">
        <v>0</v>
      </c>
      <c r="D13594" s="10">
        <v>0</v>
      </c>
      <c r="E13594" s="10">
        <v>0</v>
      </c>
      <c r="F13594" s="10">
        <v>0</v>
      </c>
      <c r="G13594" s="10">
        <v>0</v>
      </c>
      <c r="H13594" s="9">
        <v>0</v>
      </c>
      <c r="I13594" s="10">
        <v>127.4340018482</v>
      </c>
    </row>
    <row r="13595" spans="1:9" x14ac:dyDescent="0.35">
      <c r="A13595" s="1" t="s">
        <v>710</v>
      </c>
      <c r="B13595" s="17">
        <v>0</v>
      </c>
      <c r="C13595" s="16">
        <v>1</v>
      </c>
      <c r="D13595" s="18">
        <v>0</v>
      </c>
      <c r="E13595" s="18">
        <v>0</v>
      </c>
      <c r="F13595" s="18">
        <v>0</v>
      </c>
      <c r="G13595" s="18">
        <v>0</v>
      </c>
      <c r="H13595" s="17">
        <v>0</v>
      </c>
      <c r="I13595" s="18">
        <v>0.41428591688619998</v>
      </c>
    </row>
    <row r="13596" spans="1:9" x14ac:dyDescent="0.35">
      <c r="B13596" s="9">
        <v>0</v>
      </c>
      <c r="C13596" s="8">
        <v>125.11434689959999</v>
      </c>
      <c r="D13596" s="10">
        <v>0</v>
      </c>
      <c r="E13596" s="10">
        <v>0</v>
      </c>
      <c r="F13596" s="10">
        <v>0</v>
      </c>
      <c r="G13596" s="10">
        <v>0</v>
      </c>
      <c r="H13596" s="9">
        <v>0</v>
      </c>
      <c r="I13596" s="10">
        <v>125.11434689959999</v>
      </c>
    </row>
    <row r="13597" spans="1:9" x14ac:dyDescent="0.35">
      <c r="A13597" s="1" t="s">
        <v>711</v>
      </c>
      <c r="B13597" s="18">
        <v>0</v>
      </c>
      <c r="C13597" s="18">
        <v>0</v>
      </c>
      <c r="D13597" s="18">
        <v>1</v>
      </c>
      <c r="E13597" s="18">
        <v>0</v>
      </c>
      <c r="F13597" s="18">
        <v>0</v>
      </c>
      <c r="G13597" s="18">
        <v>0</v>
      </c>
      <c r="H13597" s="18">
        <v>0</v>
      </c>
      <c r="I13597" s="18">
        <v>2.6655580743480001E-3</v>
      </c>
    </row>
    <row r="13598" spans="1:9" x14ac:dyDescent="0.35">
      <c r="B13598" s="10">
        <v>0</v>
      </c>
      <c r="C13598" s="10">
        <v>0</v>
      </c>
      <c r="D13598" s="10">
        <v>0.80499853845299996</v>
      </c>
      <c r="E13598" s="10">
        <v>0</v>
      </c>
      <c r="F13598" s="10">
        <v>0</v>
      </c>
      <c r="G13598" s="10">
        <v>0</v>
      </c>
      <c r="H13598" s="10">
        <v>0</v>
      </c>
      <c r="I13598" s="10">
        <v>0.80499853845299996</v>
      </c>
    </row>
    <row r="13599" spans="1:9" x14ac:dyDescent="0.35">
      <c r="A13599" s="1" t="s">
        <v>712</v>
      </c>
      <c r="B13599" s="18">
        <v>0</v>
      </c>
      <c r="C13599" s="18">
        <v>0</v>
      </c>
      <c r="D13599" s="18">
        <v>0</v>
      </c>
      <c r="E13599" s="16">
        <v>1</v>
      </c>
      <c r="F13599" s="18">
        <v>0</v>
      </c>
      <c r="G13599" s="18">
        <v>0</v>
      </c>
      <c r="H13599" s="18">
        <v>0</v>
      </c>
      <c r="I13599" s="18">
        <v>4.582476893755E-3</v>
      </c>
    </row>
    <row r="13600" spans="1:9" x14ac:dyDescent="0.35">
      <c r="B13600" s="10">
        <v>0</v>
      </c>
      <c r="C13600" s="10">
        <v>0</v>
      </c>
      <c r="D13600" s="10">
        <v>0</v>
      </c>
      <c r="E13600" s="8">
        <v>1.3839080219140001</v>
      </c>
      <c r="F13600" s="10">
        <v>0</v>
      </c>
      <c r="G13600" s="10">
        <v>0</v>
      </c>
      <c r="H13600" s="10">
        <v>0</v>
      </c>
      <c r="I13600" s="10">
        <v>1.3839080219140001</v>
      </c>
    </row>
    <row r="13601" spans="1:9" x14ac:dyDescent="0.35">
      <c r="A13601" s="1" t="s">
        <v>713</v>
      </c>
      <c r="B13601" s="18">
        <v>0</v>
      </c>
      <c r="C13601" s="18">
        <v>0</v>
      </c>
      <c r="D13601" s="18">
        <v>0</v>
      </c>
      <c r="E13601" s="18">
        <v>0</v>
      </c>
      <c r="F13601" s="18">
        <v>1</v>
      </c>
      <c r="G13601" s="18">
        <v>0</v>
      </c>
      <c r="H13601" s="18">
        <v>0</v>
      </c>
      <c r="I13601" s="18">
        <v>2.2848543653200002E-3</v>
      </c>
    </row>
    <row r="13602" spans="1:9" x14ac:dyDescent="0.35">
      <c r="B13602" s="10">
        <v>0</v>
      </c>
      <c r="C13602" s="10">
        <v>0</v>
      </c>
      <c r="D13602" s="10">
        <v>0</v>
      </c>
      <c r="E13602" s="10">
        <v>0</v>
      </c>
      <c r="F13602" s="10">
        <v>0.69002601832650001</v>
      </c>
      <c r="G13602" s="10">
        <v>0</v>
      </c>
      <c r="H13602" s="10">
        <v>0</v>
      </c>
      <c r="I13602" s="10">
        <v>0.69002601832650001</v>
      </c>
    </row>
    <row r="13603" spans="1:9" x14ac:dyDescent="0.35">
      <c r="A13603" s="1" t="s">
        <v>714</v>
      </c>
      <c r="B13603" s="18">
        <v>0</v>
      </c>
      <c r="C13603" s="18">
        <v>0</v>
      </c>
      <c r="D13603" s="18">
        <v>0</v>
      </c>
      <c r="E13603" s="18">
        <v>0</v>
      </c>
      <c r="F13603" s="18">
        <v>0</v>
      </c>
      <c r="G13603" s="18">
        <v>1</v>
      </c>
      <c r="H13603" s="18">
        <v>0</v>
      </c>
      <c r="I13603" s="18">
        <v>2.5492507059060002E-3</v>
      </c>
    </row>
    <row r="13604" spans="1:9" x14ac:dyDescent="0.35">
      <c r="B13604" s="10">
        <v>0</v>
      </c>
      <c r="C13604" s="10">
        <v>0</v>
      </c>
      <c r="D13604" s="10">
        <v>0</v>
      </c>
      <c r="E13604" s="10">
        <v>0</v>
      </c>
      <c r="F13604" s="10">
        <v>0</v>
      </c>
      <c r="G13604" s="10">
        <v>0.76987371318370001</v>
      </c>
      <c r="H13604" s="10">
        <v>0</v>
      </c>
      <c r="I13604" s="10">
        <v>0.76987371318370001</v>
      </c>
    </row>
    <row r="13605" spans="1:9" x14ac:dyDescent="0.35">
      <c r="A13605" s="1" t="s">
        <v>589</v>
      </c>
      <c r="B13605" s="17">
        <v>0</v>
      </c>
      <c r="C13605" s="17">
        <v>0</v>
      </c>
      <c r="D13605" s="18">
        <v>0</v>
      </c>
      <c r="E13605" s="18">
        <v>0</v>
      </c>
      <c r="F13605" s="18">
        <v>0</v>
      </c>
      <c r="G13605" s="18">
        <v>0</v>
      </c>
      <c r="H13605" s="16">
        <v>1</v>
      </c>
      <c r="I13605" s="18">
        <v>0.15166504953750001</v>
      </c>
    </row>
    <row r="13606" spans="1:9" x14ac:dyDescent="0.35">
      <c r="B13606" s="9">
        <v>0</v>
      </c>
      <c r="C13606" s="9">
        <v>0</v>
      </c>
      <c r="D13606" s="10">
        <v>0</v>
      </c>
      <c r="E13606" s="10">
        <v>0</v>
      </c>
      <c r="F13606" s="10">
        <v>0</v>
      </c>
      <c r="G13606" s="10">
        <v>0</v>
      </c>
      <c r="H13606" s="8">
        <v>45.802844960320002</v>
      </c>
      <c r="I13606" s="10">
        <v>45.802844960320002</v>
      </c>
    </row>
    <row r="13607" spans="1:9" x14ac:dyDescent="0.35">
      <c r="A13607" s="1" t="s">
        <v>590</v>
      </c>
      <c r="B13607" s="18">
        <v>1</v>
      </c>
      <c r="C13607" s="18">
        <v>1</v>
      </c>
      <c r="D13607" s="18">
        <v>1</v>
      </c>
      <c r="E13607" s="18">
        <v>1</v>
      </c>
      <c r="F13607" s="18">
        <v>1</v>
      </c>
      <c r="G13607" s="18">
        <v>1</v>
      </c>
      <c r="H13607" s="18">
        <v>1</v>
      </c>
      <c r="I13607" s="18">
        <v>1</v>
      </c>
    </row>
    <row r="13608" spans="1:9" x14ac:dyDescent="0.35">
      <c r="B13608" s="10">
        <v>127.4340018482</v>
      </c>
      <c r="C13608" s="10">
        <v>125.11434689959999</v>
      </c>
      <c r="D13608" s="10">
        <v>0.80499853845299996</v>
      </c>
      <c r="E13608" s="10">
        <v>1.3839080219140001</v>
      </c>
      <c r="F13608" s="10">
        <v>0.69002601832650001</v>
      </c>
      <c r="G13608" s="10">
        <v>0.76987371318370001</v>
      </c>
      <c r="H13608" s="10">
        <v>45.802844960320002</v>
      </c>
      <c r="I13608" s="10">
        <v>302</v>
      </c>
    </row>
    <row r="13609" spans="1:9" x14ac:dyDescent="0.35">
      <c r="A13609" s="1" t="s">
        <v>556</v>
      </c>
    </row>
    <row r="13610" spans="1:9" x14ac:dyDescent="0.35">
      <c r="A13610" s="1" t="s">
        <v>25</v>
      </c>
    </row>
    <row r="13614" spans="1:9" x14ac:dyDescent="0.35">
      <c r="A13614" s="3" t="s">
        <v>577</v>
      </c>
    </row>
    <row r="13615" spans="1:9" x14ac:dyDescent="0.35">
      <c r="A13615" s="1" t="s">
        <v>557</v>
      </c>
    </row>
    <row r="13616" spans="1:9" ht="46.5" x14ac:dyDescent="0.35">
      <c r="A13616" s="4" t="s">
        <v>578</v>
      </c>
      <c r="B13616" s="4" t="s">
        <v>715</v>
      </c>
      <c r="C13616" s="4" t="s">
        <v>716</v>
      </c>
      <c r="D13616" s="4" t="s">
        <v>717</v>
      </c>
      <c r="E13616" s="4" t="s">
        <v>718</v>
      </c>
      <c r="F13616" s="4" t="s">
        <v>589</v>
      </c>
      <c r="G13616" s="4" t="s">
        <v>590</v>
      </c>
    </row>
    <row r="13617" spans="1:7" x14ac:dyDescent="0.35">
      <c r="A13617" s="1" t="s">
        <v>709</v>
      </c>
      <c r="B13617" s="16">
        <v>0.81353180920269996</v>
      </c>
      <c r="C13617" s="16">
        <v>0.82092236821989994</v>
      </c>
      <c r="D13617" s="17">
        <v>0</v>
      </c>
      <c r="E13617" s="17">
        <v>0</v>
      </c>
      <c r="F13617" s="18">
        <v>0</v>
      </c>
      <c r="G13617" s="18">
        <v>0.42196689353700001</v>
      </c>
    </row>
    <row r="13618" spans="1:7" x14ac:dyDescent="0.35">
      <c r="B13618" s="8">
        <v>54.154954709720002</v>
      </c>
      <c r="C13618" s="8">
        <v>73.279047138460001</v>
      </c>
      <c r="D13618" s="9">
        <v>0</v>
      </c>
      <c r="E13618" s="9">
        <v>0</v>
      </c>
      <c r="F13618" s="10">
        <v>0</v>
      </c>
      <c r="G13618" s="10">
        <v>127.4340018482</v>
      </c>
    </row>
    <row r="13619" spans="1:7" x14ac:dyDescent="0.35">
      <c r="A13619" s="1" t="s">
        <v>710</v>
      </c>
      <c r="B13619" s="17">
        <v>0</v>
      </c>
      <c r="C13619" s="17">
        <v>0</v>
      </c>
      <c r="D13619" s="16">
        <v>0.78413525518130001</v>
      </c>
      <c r="E13619" s="16">
        <v>0.90944903377969999</v>
      </c>
      <c r="F13619" s="18">
        <v>1</v>
      </c>
      <c r="G13619" s="18">
        <v>0.41428591688619998</v>
      </c>
    </row>
    <row r="13620" spans="1:7" x14ac:dyDescent="0.35">
      <c r="B13620" s="9">
        <v>0</v>
      </c>
      <c r="C13620" s="9">
        <v>0</v>
      </c>
      <c r="D13620" s="8">
        <v>49.629710997629999</v>
      </c>
      <c r="E13620" s="8">
        <v>74.23234941378</v>
      </c>
      <c r="F13620" s="10">
        <v>1.2522864882089999</v>
      </c>
      <c r="G13620" s="10">
        <v>125.11434689959999</v>
      </c>
    </row>
    <row r="13621" spans="1:7" x14ac:dyDescent="0.35">
      <c r="A13621" s="1" t="s">
        <v>711</v>
      </c>
      <c r="B13621" s="18">
        <v>1.209292706279E-2</v>
      </c>
      <c r="C13621" s="18">
        <v>0</v>
      </c>
      <c r="D13621" s="18">
        <v>0</v>
      </c>
      <c r="E13621" s="18">
        <v>0</v>
      </c>
      <c r="F13621" s="18">
        <v>0</v>
      </c>
      <c r="G13621" s="18">
        <v>2.6655580743480001E-3</v>
      </c>
    </row>
    <row r="13622" spans="1:7" x14ac:dyDescent="0.35">
      <c r="B13622" s="10">
        <v>0.80499853845299996</v>
      </c>
      <c r="C13622" s="10">
        <v>0</v>
      </c>
      <c r="D13622" s="10">
        <v>0</v>
      </c>
      <c r="E13622" s="10">
        <v>0</v>
      </c>
      <c r="F13622" s="10">
        <v>0</v>
      </c>
      <c r="G13622" s="10">
        <v>0.80499853845299996</v>
      </c>
    </row>
    <row r="13623" spans="1:7" x14ac:dyDescent="0.35">
      <c r="A13623" s="1" t="s">
        <v>712</v>
      </c>
      <c r="B13623" s="18">
        <v>0</v>
      </c>
      <c r="C13623" s="18">
        <v>1.550349104024E-2</v>
      </c>
      <c r="D13623" s="18">
        <v>0</v>
      </c>
      <c r="E13623" s="18">
        <v>0</v>
      </c>
      <c r="F13623" s="18">
        <v>0</v>
      </c>
      <c r="G13623" s="18">
        <v>4.582476893755E-3</v>
      </c>
    </row>
    <row r="13624" spans="1:7" x14ac:dyDescent="0.35">
      <c r="B13624" s="10">
        <v>0</v>
      </c>
      <c r="C13624" s="10">
        <v>1.3839080219140001</v>
      </c>
      <c r="D13624" s="10">
        <v>0</v>
      </c>
      <c r="E13624" s="10">
        <v>0</v>
      </c>
      <c r="F13624" s="10">
        <v>0</v>
      </c>
      <c r="G13624" s="10">
        <v>1.3839080219140001</v>
      </c>
    </row>
    <row r="13625" spans="1:7" x14ac:dyDescent="0.35">
      <c r="A13625" s="1" t="s">
        <v>713</v>
      </c>
      <c r="B13625" s="18">
        <v>1.036577572809E-2</v>
      </c>
      <c r="C13625" s="18">
        <v>0</v>
      </c>
      <c r="D13625" s="18">
        <v>0</v>
      </c>
      <c r="E13625" s="18">
        <v>0</v>
      </c>
      <c r="F13625" s="18">
        <v>0</v>
      </c>
      <c r="G13625" s="18">
        <v>2.2848543653200002E-3</v>
      </c>
    </row>
    <row r="13626" spans="1:7" x14ac:dyDescent="0.35">
      <c r="B13626" s="10">
        <v>0.69002601832650001</v>
      </c>
      <c r="C13626" s="10">
        <v>0</v>
      </c>
      <c r="D13626" s="10">
        <v>0</v>
      </c>
      <c r="E13626" s="10">
        <v>0</v>
      </c>
      <c r="F13626" s="10">
        <v>0</v>
      </c>
      <c r="G13626" s="10">
        <v>0.69002601832650001</v>
      </c>
    </row>
    <row r="13627" spans="1:7" x14ac:dyDescent="0.35">
      <c r="A13627" s="1" t="s">
        <v>714</v>
      </c>
      <c r="B13627" s="18">
        <v>0</v>
      </c>
      <c r="C13627" s="18">
        <v>0</v>
      </c>
      <c r="D13627" s="18">
        <v>1.216378472511E-2</v>
      </c>
      <c r="E13627" s="18">
        <v>0</v>
      </c>
      <c r="F13627" s="18">
        <v>0</v>
      </c>
      <c r="G13627" s="18">
        <v>2.5492507059060002E-3</v>
      </c>
    </row>
    <row r="13628" spans="1:7" x14ac:dyDescent="0.35">
      <c r="B13628" s="10">
        <v>0</v>
      </c>
      <c r="C13628" s="10">
        <v>0</v>
      </c>
      <c r="D13628" s="10">
        <v>0.76987371318370001</v>
      </c>
      <c r="E13628" s="10">
        <v>0</v>
      </c>
      <c r="F13628" s="10">
        <v>0</v>
      </c>
      <c r="G13628" s="10">
        <v>0.76987371318370001</v>
      </c>
    </row>
    <row r="13629" spans="1:7" x14ac:dyDescent="0.35">
      <c r="A13629" s="1" t="s">
        <v>589</v>
      </c>
      <c r="B13629" s="18">
        <v>0.1640094880064</v>
      </c>
      <c r="C13629" s="18">
        <v>0.16357414073990001</v>
      </c>
      <c r="D13629" s="18">
        <v>0.2037009600936</v>
      </c>
      <c r="E13629" s="18">
        <v>9.0550966220260001E-2</v>
      </c>
      <c r="F13629" s="18">
        <v>0</v>
      </c>
      <c r="G13629" s="18">
        <v>0.15166504953750001</v>
      </c>
    </row>
    <row r="13630" spans="1:7" x14ac:dyDescent="0.35">
      <c r="B13630" s="10">
        <v>10.917737074910001</v>
      </c>
      <c r="C13630" s="10">
        <v>14.601328498219999</v>
      </c>
      <c r="D13630" s="10">
        <v>12.89269894777</v>
      </c>
      <c r="E13630" s="10">
        <v>7.3910804394199996</v>
      </c>
      <c r="F13630" s="10">
        <v>0</v>
      </c>
      <c r="G13630" s="10">
        <v>45.802844960320002</v>
      </c>
    </row>
    <row r="13631" spans="1:7" x14ac:dyDescent="0.35">
      <c r="A13631" s="1" t="s">
        <v>590</v>
      </c>
      <c r="B13631" s="18">
        <v>1</v>
      </c>
      <c r="C13631" s="18">
        <v>1</v>
      </c>
      <c r="D13631" s="18">
        <v>1</v>
      </c>
      <c r="E13631" s="18">
        <v>1</v>
      </c>
      <c r="F13631" s="18">
        <v>1</v>
      </c>
      <c r="G13631" s="18">
        <v>1</v>
      </c>
    </row>
    <row r="13632" spans="1:7" x14ac:dyDescent="0.35">
      <c r="B13632" s="10">
        <v>66.567716341410005</v>
      </c>
      <c r="C13632" s="10">
        <v>89.264283658590003</v>
      </c>
      <c r="D13632" s="10">
        <v>63.292283658590001</v>
      </c>
      <c r="E13632" s="10">
        <v>81.623429853199994</v>
      </c>
      <c r="F13632" s="10">
        <v>1.2522864882089999</v>
      </c>
      <c r="G13632" s="10">
        <v>302</v>
      </c>
    </row>
    <row r="13633" spans="1:13" x14ac:dyDescent="0.35">
      <c r="A13633" s="1" t="s">
        <v>557</v>
      </c>
    </row>
    <row r="13634" spans="1:13" x14ac:dyDescent="0.35">
      <c r="A13634" s="1" t="s">
        <v>25</v>
      </c>
    </row>
    <row r="13638" spans="1:13" x14ac:dyDescent="0.35">
      <c r="A13638" s="3" t="s">
        <v>577</v>
      </c>
    </row>
    <row r="13639" spans="1:13" x14ac:dyDescent="0.35">
      <c r="A13639" s="1" t="s">
        <v>558</v>
      </c>
    </row>
    <row r="13640" spans="1:13" ht="93" x14ac:dyDescent="0.35">
      <c r="A13640" s="4" t="s">
        <v>578</v>
      </c>
      <c r="B13640" s="4" t="s">
        <v>579</v>
      </c>
      <c r="C13640" s="4" t="s">
        <v>580</v>
      </c>
      <c r="D13640" s="4" t="s">
        <v>581</v>
      </c>
      <c r="E13640" s="4" t="s">
        <v>582</v>
      </c>
      <c r="F13640" s="4" t="s">
        <v>583</v>
      </c>
      <c r="G13640" s="4" t="s">
        <v>584</v>
      </c>
      <c r="H13640" s="4" t="s">
        <v>585</v>
      </c>
      <c r="I13640" s="4" t="s">
        <v>586</v>
      </c>
      <c r="J13640" s="4" t="s">
        <v>587</v>
      </c>
      <c r="K13640" s="4" t="s">
        <v>588</v>
      </c>
      <c r="L13640" s="4" t="s">
        <v>589</v>
      </c>
      <c r="M13640" s="4" t="s">
        <v>590</v>
      </c>
    </row>
    <row r="13641" spans="1:13" x14ac:dyDescent="0.35">
      <c r="A13641" s="1" t="s">
        <v>715</v>
      </c>
      <c r="B13641" s="18">
        <v>0.21678531346960001</v>
      </c>
      <c r="C13641" s="18">
        <v>0.31526654884470001</v>
      </c>
      <c r="D13641" s="18">
        <v>0.1787940134772</v>
      </c>
      <c r="E13641" s="18">
        <v>0.18585193251089999</v>
      </c>
      <c r="F13641" s="18">
        <v>0.2891634091102</v>
      </c>
      <c r="G13641" s="18">
        <v>0.30688244194210001</v>
      </c>
      <c r="H13641" s="18">
        <v>0.32067617056190001</v>
      </c>
      <c r="I13641" s="18">
        <v>0.1030231903706</v>
      </c>
      <c r="J13641" s="18">
        <v>0.27106306362389998</v>
      </c>
      <c r="M13641" s="18">
        <v>0.2204229017928</v>
      </c>
    </row>
    <row r="13642" spans="1:13" x14ac:dyDescent="0.35">
      <c r="B13642" s="10">
        <v>43.675269528679998</v>
      </c>
      <c r="C13642" s="10">
        <v>11.36088695304</v>
      </c>
      <c r="D13642" s="10">
        <v>11.5315598597</v>
      </c>
      <c r="E13642" s="10">
        <v>26.23199987404</v>
      </c>
      <c r="F13642" s="10">
        <v>17.443269654630001</v>
      </c>
      <c r="G13642" s="10">
        <v>4.3370218147320001</v>
      </c>
      <c r="H13642" s="10">
        <v>7.0238651383080004</v>
      </c>
      <c r="I13642" s="10">
        <v>3.6484952379369999</v>
      </c>
      <c r="J13642" s="10">
        <v>7.8830646217589999</v>
      </c>
      <c r="K13642" s="10">
        <v>0</v>
      </c>
      <c r="L13642" s="10">
        <v>0</v>
      </c>
      <c r="M13642" s="10">
        <v>66.567716341410005</v>
      </c>
    </row>
    <row r="13643" spans="1:13" x14ac:dyDescent="0.35">
      <c r="A13643" s="1" t="s">
        <v>716</v>
      </c>
      <c r="B13643" s="18">
        <v>0.30296864792959999</v>
      </c>
      <c r="C13643" s="18">
        <v>0.2001978179278</v>
      </c>
      <c r="D13643" s="18">
        <v>0.3257789737265</v>
      </c>
      <c r="E13643" s="18">
        <v>0.32372733328199998</v>
      </c>
      <c r="F13643" s="18">
        <v>0.25439736127279999</v>
      </c>
      <c r="G13643" s="18">
        <v>0.15418040232499999</v>
      </c>
      <c r="H13643" s="18">
        <v>0.2298893299402</v>
      </c>
      <c r="I13643" s="18">
        <v>0.4087929404076</v>
      </c>
      <c r="J13643" s="18">
        <v>0.2246896686282</v>
      </c>
      <c r="M13643" s="18">
        <v>0.29557709820720002</v>
      </c>
    </row>
    <row r="13644" spans="1:13" x14ac:dyDescent="0.35">
      <c r="B13644" s="10">
        <v>61.038440036760001</v>
      </c>
      <c r="C13644" s="10">
        <v>7.2142914814720003</v>
      </c>
      <c r="D13644" s="10">
        <v>21.011552140349998</v>
      </c>
      <c r="E13644" s="10">
        <v>45.692370540059997</v>
      </c>
      <c r="F13644" s="10">
        <v>15.3460694967</v>
      </c>
      <c r="G13644" s="10">
        <v>2.17895740159</v>
      </c>
      <c r="H13644" s="10">
        <v>5.0353340798820003</v>
      </c>
      <c r="I13644" s="10">
        <v>14.477120064079999</v>
      </c>
      <c r="J13644" s="10">
        <v>6.5344320762760004</v>
      </c>
      <c r="K13644" s="10">
        <v>0</v>
      </c>
      <c r="L13644" s="10">
        <v>0</v>
      </c>
      <c r="M13644" s="10">
        <v>89.264283658590003</v>
      </c>
    </row>
    <row r="13645" spans="1:13" x14ac:dyDescent="0.35">
      <c r="A13645" s="1" t="s">
        <v>717</v>
      </c>
      <c r="B13645" s="18">
        <v>0.17175655311410001</v>
      </c>
      <c r="C13645" s="18">
        <v>0.27057148900040001</v>
      </c>
      <c r="D13645" s="18">
        <v>0.29363831627629999</v>
      </c>
      <c r="E13645" s="18">
        <v>0.1921479460054</v>
      </c>
      <c r="F13645" s="18">
        <v>0.1240446593865</v>
      </c>
      <c r="G13645" s="18">
        <v>0.28962844285810002</v>
      </c>
      <c r="H13645" s="18">
        <v>0.25827549699449998</v>
      </c>
      <c r="I13645" s="18">
        <v>0.30781983509779998</v>
      </c>
      <c r="J13645" s="18">
        <v>0.27636893450569999</v>
      </c>
      <c r="M13645" s="18">
        <v>0.2095770982072</v>
      </c>
    </row>
    <row r="13646" spans="1:13" x14ac:dyDescent="0.35">
      <c r="B13646" s="10">
        <v>34.603422300689999</v>
      </c>
      <c r="C13646" s="10">
        <v>9.7502640559649993</v>
      </c>
      <c r="D13646" s="10">
        <v>18.938597301929999</v>
      </c>
      <c r="E13646" s="10">
        <v>27.12064828874</v>
      </c>
      <c r="F13646" s="10">
        <v>7.4827740119439996</v>
      </c>
      <c r="G13646" s="10">
        <v>4.0931793519789998</v>
      </c>
      <c r="H13646" s="10">
        <v>5.6570847039860004</v>
      </c>
      <c r="I13646" s="10">
        <v>10.901227174740001</v>
      </c>
      <c r="J13646" s="10">
        <v>8.03737012719</v>
      </c>
      <c r="K13646" s="10">
        <v>0</v>
      </c>
      <c r="L13646" s="10">
        <v>0</v>
      </c>
      <c r="M13646" s="10">
        <v>63.292283658590001</v>
      </c>
    </row>
    <row r="13647" spans="1:13" x14ac:dyDescent="0.35">
      <c r="A13647" s="1" t="s">
        <v>718</v>
      </c>
      <c r="B13647" s="18">
        <v>0.30227367223980001</v>
      </c>
      <c r="C13647" s="18">
        <v>0.213964144227</v>
      </c>
      <c r="D13647" s="18">
        <v>0.20178869652</v>
      </c>
      <c r="E13647" s="18">
        <v>0.29201588395729999</v>
      </c>
      <c r="F13647" s="18">
        <v>0.32627490192629999</v>
      </c>
      <c r="G13647" s="18">
        <v>0.2493087128748</v>
      </c>
      <c r="H13647" s="18">
        <v>0.19115900250340001</v>
      </c>
      <c r="I13647" s="18">
        <v>0.18036403412400001</v>
      </c>
      <c r="J13647" s="18">
        <v>0.2278783332422</v>
      </c>
      <c r="M13647" s="18">
        <v>0.27027625779210002</v>
      </c>
    </row>
    <row r="13648" spans="1:13" x14ac:dyDescent="0.35">
      <c r="B13648" s="10">
        <v>60.898424783499998</v>
      </c>
      <c r="C13648" s="10">
        <v>7.7103722658649998</v>
      </c>
      <c r="D13648" s="10">
        <v>13.01463280384</v>
      </c>
      <c r="E13648" s="10">
        <v>41.216470163609998</v>
      </c>
      <c r="F13648" s="10">
        <v>19.68195461989</v>
      </c>
      <c r="G13648" s="10">
        <v>3.5233600185729999</v>
      </c>
      <c r="H13648" s="10">
        <v>4.1870122472920004</v>
      </c>
      <c r="I13648" s="10">
        <v>6.3874678820290001</v>
      </c>
      <c r="J13648" s="10">
        <v>6.6271649218129998</v>
      </c>
      <c r="K13648" s="10">
        <v>0</v>
      </c>
      <c r="L13648" s="10">
        <v>0</v>
      </c>
      <c r="M13648" s="10">
        <v>81.623429853199994</v>
      </c>
    </row>
    <row r="13649" spans="1:13" x14ac:dyDescent="0.35">
      <c r="A13649" s="1" t="s">
        <v>589</v>
      </c>
      <c r="B13649" s="18">
        <v>6.2158132469410004E-3</v>
      </c>
      <c r="C13649" s="18">
        <v>0</v>
      </c>
      <c r="D13649" s="18">
        <v>0</v>
      </c>
      <c r="E13649" s="18">
        <v>6.2569042443640002E-3</v>
      </c>
      <c r="F13649" s="18">
        <v>6.1196683041880003E-3</v>
      </c>
      <c r="G13649" s="18">
        <v>0</v>
      </c>
      <c r="H13649" s="18">
        <v>0</v>
      </c>
      <c r="I13649" s="18">
        <v>0</v>
      </c>
      <c r="J13649" s="18">
        <v>0</v>
      </c>
      <c r="M13649" s="18">
        <v>4.146644000692E-3</v>
      </c>
    </row>
    <row r="13650" spans="1:13" x14ac:dyDescent="0.35">
      <c r="B13650" s="10">
        <v>1.2522864882089999</v>
      </c>
      <c r="C13650" s="10">
        <v>0</v>
      </c>
      <c r="D13650" s="10">
        <v>0</v>
      </c>
      <c r="E13650" s="10">
        <v>0.88312835455930006</v>
      </c>
      <c r="F13650" s="10">
        <v>0.36915813364950001</v>
      </c>
      <c r="G13650" s="10">
        <v>0</v>
      </c>
      <c r="H13650" s="10">
        <v>0</v>
      </c>
      <c r="I13650" s="10">
        <v>0</v>
      </c>
      <c r="J13650" s="10">
        <v>0</v>
      </c>
      <c r="K13650" s="10">
        <v>0</v>
      </c>
      <c r="L13650" s="10">
        <v>0</v>
      </c>
      <c r="M13650" s="10">
        <v>1.2522864882089999</v>
      </c>
    </row>
    <row r="13651" spans="1:13" x14ac:dyDescent="0.35">
      <c r="A13651" s="1" t="s">
        <v>590</v>
      </c>
      <c r="B13651" s="18">
        <v>1</v>
      </c>
      <c r="C13651" s="18">
        <v>1</v>
      </c>
      <c r="D13651" s="18">
        <v>1</v>
      </c>
      <c r="E13651" s="18">
        <v>1</v>
      </c>
      <c r="F13651" s="18">
        <v>1</v>
      </c>
      <c r="G13651" s="18">
        <v>1</v>
      </c>
      <c r="H13651" s="18">
        <v>1</v>
      </c>
      <c r="I13651" s="18">
        <v>1</v>
      </c>
      <c r="J13651" s="18">
        <v>1</v>
      </c>
      <c r="M13651" s="18">
        <v>1</v>
      </c>
    </row>
    <row r="13652" spans="1:13" x14ac:dyDescent="0.35">
      <c r="B13652" s="10">
        <v>201.4678431378</v>
      </c>
      <c r="C13652" s="10">
        <v>36.035814756340002</v>
      </c>
      <c r="D13652" s="10">
        <v>64.496342105820005</v>
      </c>
      <c r="E13652" s="10">
        <v>141.144617221</v>
      </c>
      <c r="F13652" s="10">
        <v>60.32322591682</v>
      </c>
      <c r="G13652" s="10">
        <v>14.132518586870001</v>
      </c>
      <c r="H13652" s="10">
        <v>21.90329616947</v>
      </c>
      <c r="I13652" s="10">
        <v>35.414310358789997</v>
      </c>
      <c r="J13652" s="10">
        <v>29.082031747039998</v>
      </c>
      <c r="K13652" s="10">
        <v>0</v>
      </c>
      <c r="L13652" s="10">
        <v>0</v>
      </c>
      <c r="M13652" s="10">
        <v>302</v>
      </c>
    </row>
    <row r="13653" spans="1:13" x14ac:dyDescent="0.35">
      <c r="A13653" s="1" t="s">
        <v>558</v>
      </c>
    </row>
    <row r="13654" spans="1:13" x14ac:dyDescent="0.35">
      <c r="A13654" s="1" t="s">
        <v>25</v>
      </c>
    </row>
    <row r="13658" spans="1:13" x14ac:dyDescent="0.35">
      <c r="A13658" s="3" t="s">
        <v>577</v>
      </c>
    </row>
    <row r="13659" spans="1:13" x14ac:dyDescent="0.35">
      <c r="A13659" s="1" t="s">
        <v>559</v>
      </c>
    </row>
    <row r="13660" spans="1:13" ht="46.5" x14ac:dyDescent="0.35">
      <c r="A13660" s="4" t="s">
        <v>578</v>
      </c>
      <c r="B13660" s="4" t="s">
        <v>591</v>
      </c>
      <c r="C13660" s="4" t="s">
        <v>592</v>
      </c>
      <c r="D13660" s="4" t="s">
        <v>593</v>
      </c>
      <c r="E13660" s="4" t="s">
        <v>594</v>
      </c>
      <c r="F13660" s="4" t="s">
        <v>595</v>
      </c>
      <c r="G13660" s="4" t="s">
        <v>596</v>
      </c>
      <c r="H13660" s="4" t="s">
        <v>589</v>
      </c>
      <c r="I13660" s="4" t="s">
        <v>590</v>
      </c>
    </row>
    <row r="13661" spans="1:13" x14ac:dyDescent="0.35">
      <c r="A13661" s="1" t="s">
        <v>715</v>
      </c>
      <c r="B13661" s="18">
        <v>0.17203524240199999</v>
      </c>
      <c r="C13661" s="18">
        <v>0.27776347515799998</v>
      </c>
      <c r="D13661" s="18">
        <v>0.140664734865</v>
      </c>
      <c r="E13661" s="18">
        <v>0.1838218860194</v>
      </c>
      <c r="F13661" s="18">
        <v>0.3667767691912</v>
      </c>
      <c r="G13661" s="18">
        <v>0.2112300570208</v>
      </c>
      <c r="H13661" s="18">
        <v>0.2316060375714</v>
      </c>
      <c r="I13661" s="18">
        <v>0.2204229017928</v>
      </c>
    </row>
    <row r="13662" spans="1:13" x14ac:dyDescent="0.35">
      <c r="B13662" s="10">
        <v>26.53015629559</v>
      </c>
      <c r="C13662" s="10">
        <v>34.958941058679997</v>
      </c>
      <c r="D13662" s="10">
        <v>5.9244085541539997</v>
      </c>
      <c r="E13662" s="10">
        <v>20.605747741439998</v>
      </c>
      <c r="F13662" s="10">
        <v>19.745309819199999</v>
      </c>
      <c r="G13662" s="10">
        <v>15.21363123948</v>
      </c>
      <c r="H13662" s="10">
        <v>5.0786189871409997</v>
      </c>
      <c r="I13662" s="10">
        <v>66.567716341410005</v>
      </c>
    </row>
    <row r="13663" spans="1:13" x14ac:dyDescent="0.35">
      <c r="A13663" s="1" t="s">
        <v>716</v>
      </c>
      <c r="B13663" s="18">
        <v>0.25610997043119998</v>
      </c>
      <c r="C13663" s="18">
        <v>0.34832619805100001</v>
      </c>
      <c r="D13663" s="18">
        <v>0.22496619410650001</v>
      </c>
      <c r="E13663" s="18">
        <v>0.26781142575529998</v>
      </c>
      <c r="F13663" s="18">
        <v>0.33211476810700002</v>
      </c>
      <c r="G13663" s="18">
        <v>0.36044350995129998</v>
      </c>
      <c r="H13663" s="18">
        <v>0.27037772613299998</v>
      </c>
      <c r="I13663" s="18">
        <v>0.29557709820720002</v>
      </c>
    </row>
    <row r="13664" spans="1:13" x14ac:dyDescent="0.35">
      <c r="B13664" s="10">
        <v>39.495614093539999</v>
      </c>
      <c r="C13664" s="10">
        <v>43.839871386730003</v>
      </c>
      <c r="D13664" s="10">
        <v>9.4749522404430007</v>
      </c>
      <c r="E13664" s="10">
        <v>30.020661853099998</v>
      </c>
      <c r="F13664" s="10">
        <v>17.879292099840001</v>
      </c>
      <c r="G13664" s="10">
        <v>25.960579286889999</v>
      </c>
      <c r="H13664" s="10">
        <v>5.9287981783110002</v>
      </c>
      <c r="I13664" s="10">
        <v>89.264283658590003</v>
      </c>
    </row>
    <row r="13665" spans="1:9" x14ac:dyDescent="0.35">
      <c r="A13665" s="1" t="s">
        <v>717</v>
      </c>
      <c r="B13665" s="18">
        <v>0.205101219207</v>
      </c>
      <c r="C13665" s="18">
        <v>0.2093412898102</v>
      </c>
      <c r="D13665" s="18">
        <v>0.16652936068970001</v>
      </c>
      <c r="E13665" s="18">
        <v>0.21959358116409999</v>
      </c>
      <c r="F13665" s="18">
        <v>0.12107888460750001</v>
      </c>
      <c r="G13665" s="18">
        <v>0.2753134524511</v>
      </c>
      <c r="H13665" s="18">
        <v>0.2424084051289</v>
      </c>
      <c r="I13665" s="18">
        <v>0.2095770982072</v>
      </c>
    </row>
    <row r="13666" spans="1:9" x14ac:dyDescent="0.35">
      <c r="B13666" s="10">
        <v>31.62937620225</v>
      </c>
      <c r="C13666" s="10">
        <v>26.347415935299999</v>
      </c>
      <c r="D13666" s="10">
        <v>7.0137548685190003</v>
      </c>
      <c r="E13666" s="10">
        <v>24.615621333739998</v>
      </c>
      <c r="F13666" s="10">
        <v>6.518242947639</v>
      </c>
      <c r="G13666" s="10">
        <v>19.829172987660002</v>
      </c>
      <c r="H13666" s="10">
        <v>5.3154915210310003</v>
      </c>
      <c r="I13666" s="10">
        <v>63.292283658590001</v>
      </c>
    </row>
    <row r="13667" spans="1:9" x14ac:dyDescent="0.35">
      <c r="A13667" s="1" t="s">
        <v>718</v>
      </c>
      <c r="B13667" s="16">
        <v>0.36308597774619999</v>
      </c>
      <c r="C13667" s="17">
        <v>0.15911296004520001</v>
      </c>
      <c r="D13667" s="18">
        <v>0.45441071813720002</v>
      </c>
      <c r="E13667" s="18">
        <v>0.3287731070612</v>
      </c>
      <c r="F13667" s="18">
        <v>0.18002957809430001</v>
      </c>
      <c r="G13667" s="18">
        <v>0.1434787324864</v>
      </c>
      <c r="H13667" s="18">
        <v>0.25560783116660002</v>
      </c>
      <c r="I13667" s="18">
        <v>0.27027625779210002</v>
      </c>
    </row>
    <row r="13668" spans="1:9" x14ac:dyDescent="0.35">
      <c r="B13668" s="8">
        <v>55.992758250290002</v>
      </c>
      <c r="C13668" s="9">
        <v>20.02574524505</v>
      </c>
      <c r="D13668" s="10">
        <v>19.1385193184</v>
      </c>
      <c r="E13668" s="10">
        <v>36.854238931890002</v>
      </c>
      <c r="F13668" s="10">
        <v>9.6918346380870002</v>
      </c>
      <c r="G13668" s="10">
        <v>10.33391060696</v>
      </c>
      <c r="H13668" s="10">
        <v>5.6049263578639996</v>
      </c>
      <c r="I13668" s="10">
        <v>81.623429853199994</v>
      </c>
    </row>
    <row r="13669" spans="1:9" x14ac:dyDescent="0.35">
      <c r="A13669" s="1" t="s">
        <v>589</v>
      </c>
      <c r="B13669" s="18">
        <v>3.6675902136240001E-3</v>
      </c>
      <c r="C13669" s="18">
        <v>5.4560769354669997E-3</v>
      </c>
      <c r="D13669" s="18">
        <v>1.342899220163E-2</v>
      </c>
      <c r="E13669" s="18">
        <v>0</v>
      </c>
      <c r="F13669" s="18">
        <v>0</v>
      </c>
      <c r="G13669" s="18">
        <v>9.5342480904569999E-3</v>
      </c>
      <c r="H13669" s="18">
        <v>0</v>
      </c>
      <c r="I13669" s="18">
        <v>4.146644000692E-3</v>
      </c>
    </row>
    <row r="13670" spans="1:9" x14ac:dyDescent="0.35">
      <c r="B13670" s="10">
        <v>0.56559191150069998</v>
      </c>
      <c r="C13670" s="10">
        <v>0.68669457670809997</v>
      </c>
      <c r="D13670" s="10">
        <v>0.56559191150069998</v>
      </c>
      <c r="E13670" s="10">
        <v>0</v>
      </c>
      <c r="F13670" s="10">
        <v>0</v>
      </c>
      <c r="G13670" s="10">
        <v>0.68669457670809997</v>
      </c>
      <c r="H13670" s="10">
        <v>0</v>
      </c>
      <c r="I13670" s="10">
        <v>1.2522864882089999</v>
      </c>
    </row>
    <row r="13671" spans="1:9" x14ac:dyDescent="0.35">
      <c r="A13671" s="1" t="s">
        <v>590</v>
      </c>
      <c r="B13671" s="18">
        <v>1</v>
      </c>
      <c r="C13671" s="18">
        <v>1</v>
      </c>
      <c r="D13671" s="18">
        <v>1</v>
      </c>
      <c r="E13671" s="18">
        <v>1</v>
      </c>
      <c r="F13671" s="18">
        <v>1</v>
      </c>
      <c r="G13671" s="18">
        <v>1</v>
      </c>
      <c r="H13671" s="18">
        <v>1</v>
      </c>
      <c r="I13671" s="18">
        <v>1</v>
      </c>
    </row>
    <row r="13672" spans="1:9" x14ac:dyDescent="0.35">
      <c r="B13672" s="10">
        <v>154.21349675319999</v>
      </c>
      <c r="C13672" s="10">
        <v>125.8586682025</v>
      </c>
      <c r="D13672" s="10">
        <v>42.117226893020003</v>
      </c>
      <c r="E13672" s="10">
        <v>112.0962698602</v>
      </c>
      <c r="F13672" s="10">
        <v>53.834679504770001</v>
      </c>
      <c r="G13672" s="10">
        <v>72.023988697700005</v>
      </c>
      <c r="H13672" s="10">
        <v>21.927835044350001</v>
      </c>
      <c r="I13672" s="10">
        <v>302</v>
      </c>
    </row>
    <row r="13673" spans="1:9" x14ac:dyDescent="0.35">
      <c r="A13673" s="1" t="s">
        <v>559</v>
      </c>
    </row>
    <row r="13674" spans="1:9" x14ac:dyDescent="0.35">
      <c r="A13674" s="1" t="s">
        <v>25</v>
      </c>
    </row>
    <row r="13678" spans="1:9" x14ac:dyDescent="0.35">
      <c r="A13678" s="3" t="s">
        <v>577</v>
      </c>
    </row>
    <row r="13679" spans="1:9" x14ac:dyDescent="0.35">
      <c r="A13679" s="1" t="s">
        <v>23</v>
      </c>
    </row>
    <row r="13680" spans="1:9" ht="62" x14ac:dyDescent="0.35">
      <c r="A13680" s="4" t="s">
        <v>578</v>
      </c>
      <c r="B13680" s="4" t="s">
        <v>597</v>
      </c>
      <c r="C13680" s="4" t="s">
        <v>598</v>
      </c>
      <c r="D13680" s="4" t="s">
        <v>599</v>
      </c>
      <c r="E13680" s="4" t="s">
        <v>600</v>
      </c>
      <c r="F13680" s="4" t="s">
        <v>601</v>
      </c>
      <c r="G13680" s="4" t="s">
        <v>602</v>
      </c>
      <c r="H13680" s="4" t="s">
        <v>589</v>
      </c>
      <c r="I13680" s="4" t="s">
        <v>590</v>
      </c>
    </row>
    <row r="13681" spans="1:9" x14ac:dyDescent="0.35">
      <c r="A13681" s="1" t="s">
        <v>715</v>
      </c>
      <c r="B13681" s="18">
        <v>0.15141583981109999</v>
      </c>
      <c r="C13681" s="18">
        <v>0.2929119459008</v>
      </c>
      <c r="D13681" s="18">
        <v>0.1588096739065</v>
      </c>
      <c r="E13681" s="18">
        <v>8.6290886124269994E-2</v>
      </c>
      <c r="F13681" s="18">
        <v>0.4724824600675</v>
      </c>
      <c r="G13681" s="18">
        <v>0.2608058757824</v>
      </c>
      <c r="H13681" s="18">
        <v>0.31792249274680001</v>
      </c>
      <c r="I13681" s="18">
        <v>0.2204229017928</v>
      </c>
    </row>
    <row r="13682" spans="1:9" x14ac:dyDescent="0.35">
      <c r="B13682" s="10">
        <v>23.887435922200002</v>
      </c>
      <c r="C13682" s="10">
        <v>37.204116892229997</v>
      </c>
      <c r="D13682" s="10">
        <v>22.49945876124</v>
      </c>
      <c r="E13682" s="10">
        <v>1.3879771609610001</v>
      </c>
      <c r="F13682" s="10">
        <v>9.1023585347630007</v>
      </c>
      <c r="G13682" s="10">
        <v>28.10175835746</v>
      </c>
      <c r="H13682" s="10">
        <v>5.4761635269889997</v>
      </c>
      <c r="I13682" s="10">
        <v>66.567716341410005</v>
      </c>
    </row>
    <row r="13683" spans="1:9" x14ac:dyDescent="0.35">
      <c r="A13683" s="1" t="s">
        <v>716</v>
      </c>
      <c r="B13683" s="18">
        <v>0.28465458486060002</v>
      </c>
      <c r="C13683" s="18">
        <v>0.31991809876740002</v>
      </c>
      <c r="D13683" s="18">
        <v>0.29447911566610002</v>
      </c>
      <c r="E13683" s="18">
        <v>0.19812003384849999</v>
      </c>
      <c r="F13683" s="18">
        <v>5.3743887859289997E-2</v>
      </c>
      <c r="G13683" s="18">
        <v>0.36750836111520002</v>
      </c>
      <c r="H13683" s="18">
        <v>0.21612651733310001</v>
      </c>
      <c r="I13683" s="18">
        <v>0.29557709820720002</v>
      </c>
    </row>
    <row r="13684" spans="1:9" x14ac:dyDescent="0.35">
      <c r="B13684" s="10">
        <v>44.907244607300001</v>
      </c>
      <c r="C13684" s="10">
        <v>40.634294739589997</v>
      </c>
      <c r="D13684" s="10">
        <v>41.720510822759998</v>
      </c>
      <c r="E13684" s="10">
        <v>3.1867337845439998</v>
      </c>
      <c r="F13684" s="10">
        <v>1.035374172996</v>
      </c>
      <c r="G13684" s="10">
        <v>39.598920566590003</v>
      </c>
      <c r="H13684" s="10">
        <v>3.7227443117000001</v>
      </c>
      <c r="I13684" s="10">
        <v>89.264283658590003</v>
      </c>
    </row>
    <row r="13685" spans="1:9" x14ac:dyDescent="0.35">
      <c r="A13685" s="1" t="s">
        <v>717</v>
      </c>
      <c r="B13685" s="18">
        <v>0.2097437541768</v>
      </c>
      <c r="C13685" s="18">
        <v>0.1983610103889</v>
      </c>
      <c r="D13685" s="18">
        <v>0.200974420312</v>
      </c>
      <c r="E13685" s="18">
        <v>0.28698412154780001</v>
      </c>
      <c r="F13685" s="18">
        <v>0.17890009216989999</v>
      </c>
      <c r="G13685" s="18">
        <v>0.20184049925600001</v>
      </c>
      <c r="H13685" s="18">
        <v>0.29075731297469998</v>
      </c>
      <c r="I13685" s="18">
        <v>0.2095770982072</v>
      </c>
    </row>
    <row r="13686" spans="1:9" x14ac:dyDescent="0.35">
      <c r="B13686" s="10">
        <v>33.089275826300003</v>
      </c>
      <c r="C13686" s="10">
        <v>25.19476013405</v>
      </c>
      <c r="D13686" s="10">
        <v>28.473175283620002</v>
      </c>
      <c r="E13686" s="10">
        <v>4.616100542681</v>
      </c>
      <c r="F13686" s="10">
        <v>3.4465041953090001</v>
      </c>
      <c r="G13686" s="10">
        <v>21.748255938740002</v>
      </c>
      <c r="H13686" s="10">
        <v>5.0082476982389998</v>
      </c>
      <c r="I13686" s="10">
        <v>63.292283658590001</v>
      </c>
    </row>
    <row r="13687" spans="1:9" x14ac:dyDescent="0.35">
      <c r="A13687" s="1" t="s">
        <v>718</v>
      </c>
      <c r="B13687" s="18">
        <v>0.35418582115149999</v>
      </c>
      <c r="C13687" s="18">
        <v>0.18185598203389999</v>
      </c>
      <c r="D13687" s="18">
        <v>0.34573679011539998</v>
      </c>
      <c r="E13687" s="18">
        <v>0.42860495847949998</v>
      </c>
      <c r="F13687" s="18">
        <v>0.2655149868785</v>
      </c>
      <c r="G13687" s="18">
        <v>0.1668982820572</v>
      </c>
      <c r="H13687" s="18">
        <v>0.153761944038</v>
      </c>
      <c r="I13687" s="18">
        <v>0.27027625779210002</v>
      </c>
    </row>
    <row r="13688" spans="1:9" x14ac:dyDescent="0.35">
      <c r="B13688" s="10">
        <v>55.876525982110003</v>
      </c>
      <c r="C13688" s="10">
        <v>23.09837924955</v>
      </c>
      <c r="D13688" s="10">
        <v>48.982473548960002</v>
      </c>
      <c r="E13688" s="10">
        <v>6.894052433153</v>
      </c>
      <c r="F13688" s="10">
        <v>5.1151371980559999</v>
      </c>
      <c r="G13688" s="10">
        <v>17.9832420515</v>
      </c>
      <c r="H13688" s="10">
        <v>2.6485246215360001</v>
      </c>
      <c r="I13688" s="10">
        <v>81.623429853199994</v>
      </c>
    </row>
    <row r="13689" spans="1:9" x14ac:dyDescent="0.35">
      <c r="A13689" s="1" t="s">
        <v>589</v>
      </c>
      <c r="B13689" s="18">
        <v>0</v>
      </c>
      <c r="C13689" s="18">
        <v>6.9529629090110002E-3</v>
      </c>
      <c r="D13689" s="18">
        <v>0</v>
      </c>
      <c r="E13689" s="18">
        <v>0</v>
      </c>
      <c r="F13689" s="18">
        <v>2.9358573024740001E-2</v>
      </c>
      <c r="G13689" s="18">
        <v>2.9469817892279998E-3</v>
      </c>
      <c r="H13689" s="18">
        <v>2.1431732907389998E-2</v>
      </c>
      <c r="I13689" s="18">
        <v>4.146644000692E-3</v>
      </c>
    </row>
    <row r="13690" spans="1:9" x14ac:dyDescent="0.35">
      <c r="B13690" s="10">
        <v>0</v>
      </c>
      <c r="C13690" s="10">
        <v>0.88312835455930006</v>
      </c>
      <c r="D13690" s="10">
        <v>0</v>
      </c>
      <c r="E13690" s="10">
        <v>0</v>
      </c>
      <c r="F13690" s="10">
        <v>0.56559191150069998</v>
      </c>
      <c r="G13690" s="10">
        <v>0.31753644305860002</v>
      </c>
      <c r="H13690" s="10">
        <v>0.36915813364950001</v>
      </c>
      <c r="I13690" s="10">
        <v>1.2522864882089999</v>
      </c>
    </row>
    <row r="13691" spans="1:9" x14ac:dyDescent="0.35">
      <c r="A13691" s="1" t="s">
        <v>590</v>
      </c>
      <c r="B13691" s="18">
        <v>1</v>
      </c>
      <c r="C13691" s="18">
        <v>1</v>
      </c>
      <c r="D13691" s="18">
        <v>1</v>
      </c>
      <c r="E13691" s="18">
        <v>1</v>
      </c>
      <c r="F13691" s="18">
        <v>1</v>
      </c>
      <c r="G13691" s="18">
        <v>1</v>
      </c>
      <c r="H13691" s="18">
        <v>1</v>
      </c>
      <c r="I13691" s="18">
        <v>1</v>
      </c>
    </row>
    <row r="13692" spans="1:9" x14ac:dyDescent="0.35">
      <c r="B13692" s="10">
        <v>157.76048233789999</v>
      </c>
      <c r="C13692" s="10">
        <v>127.01467937</v>
      </c>
      <c r="D13692" s="10">
        <v>141.6756184166</v>
      </c>
      <c r="E13692" s="10">
        <v>16.084863921339998</v>
      </c>
      <c r="F13692" s="10">
        <v>19.26496601262</v>
      </c>
      <c r="G13692" s="10">
        <v>107.7497133573</v>
      </c>
      <c r="H13692" s="10">
        <v>17.22483829211</v>
      </c>
      <c r="I13692" s="10">
        <v>302</v>
      </c>
    </row>
    <row r="13693" spans="1:9" x14ac:dyDescent="0.35">
      <c r="A13693" s="1" t="s">
        <v>23</v>
      </c>
    </row>
    <row r="13694" spans="1:9" x14ac:dyDescent="0.35">
      <c r="A13694" s="1" t="s">
        <v>25</v>
      </c>
    </row>
    <row r="13698" spans="1:10" x14ac:dyDescent="0.35">
      <c r="A13698" s="3" t="s">
        <v>577</v>
      </c>
    </row>
    <row r="13699" spans="1:10" x14ac:dyDescent="0.35">
      <c r="A13699" s="1" t="s">
        <v>560</v>
      </c>
    </row>
    <row r="13700" spans="1:10" ht="31" x14ac:dyDescent="0.35">
      <c r="A13700" s="4" t="s">
        <v>578</v>
      </c>
      <c r="B13700" s="4" t="s">
        <v>603</v>
      </c>
      <c r="C13700" s="4" t="s">
        <v>604</v>
      </c>
      <c r="D13700" s="4" t="s">
        <v>605</v>
      </c>
      <c r="E13700" s="4" t="s">
        <v>606</v>
      </c>
      <c r="F13700" s="4" t="s">
        <v>607</v>
      </c>
      <c r="G13700" s="4" t="s">
        <v>608</v>
      </c>
      <c r="H13700" s="4" t="s">
        <v>609</v>
      </c>
      <c r="I13700" s="4" t="s">
        <v>610</v>
      </c>
      <c r="J13700" s="4" t="s">
        <v>590</v>
      </c>
    </row>
    <row r="13701" spans="1:10" x14ac:dyDescent="0.35">
      <c r="A13701" s="1" t="s">
        <v>715</v>
      </c>
      <c r="B13701" s="18">
        <v>0.28800791454750002</v>
      </c>
      <c r="C13701" s="18">
        <v>0.17114855745589999</v>
      </c>
      <c r="D13701" s="18">
        <v>0.2171697825245</v>
      </c>
      <c r="E13701" s="18">
        <v>0.32982395449570001</v>
      </c>
      <c r="F13701" s="18">
        <v>0.35622098120860002</v>
      </c>
      <c r="G13701" s="17">
        <v>0.150829799722</v>
      </c>
      <c r="H13701" s="18">
        <v>0.16644282920180001</v>
      </c>
      <c r="I13701" s="18">
        <v>1</v>
      </c>
      <c r="J13701" s="18">
        <v>0.2204229017928</v>
      </c>
    </row>
    <row r="13702" spans="1:10" x14ac:dyDescent="0.35">
      <c r="B13702" s="10">
        <v>34.492120304259998</v>
      </c>
      <c r="C13702" s="10">
        <v>30.091840456050001</v>
      </c>
      <c r="D13702" s="10">
        <v>9.6540709978450003</v>
      </c>
      <c r="E13702" s="10">
        <v>24.838049306409999</v>
      </c>
      <c r="F13702" s="10">
        <v>6.1959850636359999</v>
      </c>
      <c r="G13702" s="9">
        <v>23.895855392409999</v>
      </c>
      <c r="H13702" s="10">
        <v>0.8850319768039</v>
      </c>
      <c r="I13702" s="10">
        <v>1.0987236043019999</v>
      </c>
      <c r="J13702" s="10">
        <v>66.567716341410005</v>
      </c>
    </row>
    <row r="13703" spans="1:10" x14ac:dyDescent="0.35">
      <c r="A13703" s="1" t="s">
        <v>716</v>
      </c>
      <c r="B13703" s="18">
        <v>0.33187100781739998</v>
      </c>
      <c r="C13703" s="18">
        <v>0.26293687183140002</v>
      </c>
      <c r="D13703" s="18">
        <v>0.3720087917714</v>
      </c>
      <c r="E13703" s="18">
        <v>0.30817750928330001</v>
      </c>
      <c r="F13703" s="17">
        <v>2.043447672972E-2</v>
      </c>
      <c r="G13703" s="18">
        <v>0.28956075947519999</v>
      </c>
      <c r="H13703" s="18">
        <v>0.61849502988630001</v>
      </c>
      <c r="I13703" s="18">
        <v>0</v>
      </c>
      <c r="J13703" s="18">
        <v>0.29557709820720002</v>
      </c>
    </row>
    <row r="13704" spans="1:10" x14ac:dyDescent="0.35">
      <c r="B13704" s="10">
        <v>39.745208895090002</v>
      </c>
      <c r="C13704" s="10">
        <v>46.230330624929998</v>
      </c>
      <c r="D13704" s="10">
        <v>16.53728822599</v>
      </c>
      <c r="E13704" s="10">
        <v>23.207920669100002</v>
      </c>
      <c r="F13704" s="9">
        <v>0.35543025054549998</v>
      </c>
      <c r="G13704" s="10">
        <v>45.874900374379997</v>
      </c>
      <c r="H13704" s="10">
        <v>3.2887441385649998</v>
      </c>
      <c r="I13704" s="10">
        <v>0</v>
      </c>
      <c r="J13704" s="10">
        <v>89.264283658590003</v>
      </c>
    </row>
    <row r="13705" spans="1:10" x14ac:dyDescent="0.35">
      <c r="A13705" s="1" t="s">
        <v>717</v>
      </c>
      <c r="B13705" s="18">
        <v>0.1972771141012</v>
      </c>
      <c r="C13705" s="18">
        <v>0.22441537993749999</v>
      </c>
      <c r="D13705" s="18">
        <v>0.21178748872110001</v>
      </c>
      <c r="E13705" s="18">
        <v>0.18871158043389999</v>
      </c>
      <c r="F13705" s="18">
        <v>0.32824777964239998</v>
      </c>
      <c r="G13705" s="18">
        <v>0.2130158135853</v>
      </c>
      <c r="H13705" s="18">
        <v>3.9269123044720002E-2</v>
      </c>
      <c r="I13705" s="18">
        <v>0</v>
      </c>
      <c r="J13705" s="18">
        <v>0.2095770982072</v>
      </c>
    </row>
    <row r="13706" spans="1:10" x14ac:dyDescent="0.35">
      <c r="B13706" s="10">
        <v>23.626107510080001</v>
      </c>
      <c r="C13706" s="10">
        <v>39.457369137939999</v>
      </c>
      <c r="D13706" s="10">
        <v>9.4148063731579992</v>
      </c>
      <c r="E13706" s="10">
        <v>14.21130113692</v>
      </c>
      <c r="F13706" s="10">
        <v>5.7094288296429996</v>
      </c>
      <c r="G13706" s="10">
        <v>33.747940308300002</v>
      </c>
      <c r="H13706" s="10">
        <v>0.20880701056510001</v>
      </c>
      <c r="I13706" s="10">
        <v>0</v>
      </c>
      <c r="J13706" s="10">
        <v>63.292283658590001</v>
      </c>
    </row>
    <row r="13707" spans="1:10" x14ac:dyDescent="0.35">
      <c r="A13707" s="1" t="s">
        <v>718</v>
      </c>
      <c r="B13707" s="18">
        <v>0.18284396353390001</v>
      </c>
      <c r="C13707" s="16">
        <v>0.33969318943580001</v>
      </c>
      <c r="D13707" s="18">
        <v>0.19903393698310001</v>
      </c>
      <c r="E13707" s="18">
        <v>0.17328695578719999</v>
      </c>
      <c r="F13707" s="18">
        <v>0.27684088508019999</v>
      </c>
      <c r="G13707" s="16">
        <v>0.34659362721749998</v>
      </c>
      <c r="H13707" s="18">
        <v>0</v>
      </c>
      <c r="I13707" s="18">
        <v>0</v>
      </c>
      <c r="J13707" s="18">
        <v>0.27027625779210002</v>
      </c>
    </row>
    <row r="13708" spans="1:10" x14ac:dyDescent="0.35">
      <c r="B13708" s="10">
        <v>21.897578741979999</v>
      </c>
      <c r="C13708" s="8">
        <v>59.725851111220003</v>
      </c>
      <c r="D13708" s="10">
        <v>8.8478596620530006</v>
      </c>
      <c r="E13708" s="10">
        <v>13.04971907993</v>
      </c>
      <c r="F13708" s="10">
        <v>4.8152750103070003</v>
      </c>
      <c r="G13708" s="8">
        <v>54.910576100919997</v>
      </c>
      <c r="H13708" s="10">
        <v>0</v>
      </c>
      <c r="I13708" s="10">
        <v>0</v>
      </c>
      <c r="J13708" s="10">
        <v>81.623429853199994</v>
      </c>
    </row>
    <row r="13709" spans="1:10" x14ac:dyDescent="0.35">
      <c r="A13709" s="1" t="s">
        <v>589</v>
      </c>
      <c r="B13709" s="18">
        <v>0</v>
      </c>
      <c r="C13709" s="18">
        <v>1.8060013394169999E-3</v>
      </c>
      <c r="D13709" s="18">
        <v>0</v>
      </c>
      <c r="E13709" s="18">
        <v>0</v>
      </c>
      <c r="F13709" s="18">
        <v>1.8255877338970002E-2</v>
      </c>
      <c r="G13709" s="18">
        <v>0</v>
      </c>
      <c r="H13709" s="16">
        <v>0.1757930178672</v>
      </c>
      <c r="I13709" s="18">
        <v>0</v>
      </c>
      <c r="J13709" s="18">
        <v>4.146644000692E-3</v>
      </c>
    </row>
    <row r="13710" spans="1:10" x14ac:dyDescent="0.35">
      <c r="B13710" s="10">
        <v>0</v>
      </c>
      <c r="C13710" s="10">
        <v>0.31753644305860002</v>
      </c>
      <c r="D13710" s="10">
        <v>0</v>
      </c>
      <c r="E13710" s="10">
        <v>0</v>
      </c>
      <c r="F13710" s="10">
        <v>0.31753644305860002</v>
      </c>
      <c r="G13710" s="10">
        <v>0</v>
      </c>
      <c r="H13710" s="8">
        <v>0.93475004515019999</v>
      </c>
      <c r="I13710" s="10">
        <v>0</v>
      </c>
      <c r="J13710" s="10">
        <v>1.2522864882089999</v>
      </c>
    </row>
    <row r="13711" spans="1:10" x14ac:dyDescent="0.35">
      <c r="A13711" s="1" t="s">
        <v>590</v>
      </c>
      <c r="B13711" s="18">
        <v>1</v>
      </c>
      <c r="C13711" s="18">
        <v>1</v>
      </c>
      <c r="D13711" s="18">
        <v>1</v>
      </c>
      <c r="E13711" s="18">
        <v>1</v>
      </c>
      <c r="F13711" s="18">
        <v>1</v>
      </c>
      <c r="G13711" s="18">
        <v>1</v>
      </c>
      <c r="H13711" s="18">
        <v>1</v>
      </c>
      <c r="I13711" s="18">
        <v>1</v>
      </c>
      <c r="J13711" s="18">
        <v>1</v>
      </c>
    </row>
    <row r="13712" spans="1:10" x14ac:dyDescent="0.35">
      <c r="B13712" s="10">
        <v>119.7610154514</v>
      </c>
      <c r="C13712" s="10">
        <v>175.82292777320001</v>
      </c>
      <c r="D13712" s="10">
        <v>44.454025259049999</v>
      </c>
      <c r="E13712" s="10">
        <v>75.306990192360004</v>
      </c>
      <c r="F13712" s="10">
        <v>17.393655597190001</v>
      </c>
      <c r="G13712" s="10">
        <v>158.42927217600001</v>
      </c>
      <c r="H13712" s="10">
        <v>5.3173331710839999</v>
      </c>
      <c r="I13712" s="10">
        <v>1.0987236043019999</v>
      </c>
      <c r="J13712" s="10">
        <v>302</v>
      </c>
    </row>
    <row r="13713" spans="1:10" x14ac:dyDescent="0.35">
      <c r="A13713" s="1" t="s">
        <v>560</v>
      </c>
    </row>
    <row r="13714" spans="1:10" x14ac:dyDescent="0.35">
      <c r="A13714" s="1" t="s">
        <v>25</v>
      </c>
    </row>
    <row r="13718" spans="1:10" x14ac:dyDescent="0.35">
      <c r="A13718" s="3" t="s">
        <v>577</v>
      </c>
    </row>
    <row r="13719" spans="1:10" x14ac:dyDescent="0.35">
      <c r="A13719" s="1" t="s">
        <v>561</v>
      </c>
    </row>
    <row r="13720" spans="1:10" ht="31" x14ac:dyDescent="0.35">
      <c r="A13720" s="4" t="s">
        <v>578</v>
      </c>
      <c r="B13720" s="4" t="s">
        <v>603</v>
      </c>
      <c r="C13720" s="4" t="s">
        <v>604</v>
      </c>
      <c r="D13720" s="4" t="s">
        <v>605</v>
      </c>
      <c r="E13720" s="4" t="s">
        <v>606</v>
      </c>
      <c r="F13720" s="4" t="s">
        <v>607</v>
      </c>
      <c r="G13720" s="4" t="s">
        <v>608</v>
      </c>
      <c r="H13720" s="4" t="s">
        <v>609</v>
      </c>
      <c r="I13720" s="4" t="s">
        <v>610</v>
      </c>
      <c r="J13720" s="4" t="s">
        <v>590</v>
      </c>
    </row>
    <row r="13721" spans="1:10" x14ac:dyDescent="0.35">
      <c r="A13721" s="1" t="s">
        <v>715</v>
      </c>
      <c r="B13721" s="18">
        <v>0.16073167623510001</v>
      </c>
      <c r="C13721" s="18">
        <v>0.29213909426770002</v>
      </c>
      <c r="D13721" s="18">
        <v>0.1618024440094</v>
      </c>
      <c r="E13721" s="18">
        <v>0.156930402075</v>
      </c>
      <c r="F13721" s="18">
        <v>0.1454504506948</v>
      </c>
      <c r="G13721" s="16">
        <v>0.30978744796169999</v>
      </c>
      <c r="H13721" s="18">
        <v>0</v>
      </c>
      <c r="J13721" s="18">
        <v>0.2204229017928</v>
      </c>
    </row>
    <row r="13722" spans="1:10" x14ac:dyDescent="0.35">
      <c r="B13722" s="10">
        <v>24.994578996720001</v>
      </c>
      <c r="C13722" s="10">
        <v>41.573137344700001</v>
      </c>
      <c r="D13722" s="10">
        <v>19.63123424302</v>
      </c>
      <c r="E13722" s="10">
        <v>5.3633447536969996</v>
      </c>
      <c r="F13722" s="10">
        <v>2.222834068839</v>
      </c>
      <c r="G13722" s="8">
        <v>39.35030327586</v>
      </c>
      <c r="H13722" s="10">
        <v>0</v>
      </c>
      <c r="I13722" s="10">
        <v>0</v>
      </c>
      <c r="J13722" s="10">
        <v>66.567716341410005</v>
      </c>
    </row>
    <row r="13723" spans="1:10" x14ac:dyDescent="0.35">
      <c r="A13723" s="1" t="s">
        <v>716</v>
      </c>
      <c r="B13723" s="18">
        <v>0.2769621134104</v>
      </c>
      <c r="C13723" s="18">
        <v>0.30980848157419999</v>
      </c>
      <c r="D13723" s="18">
        <v>0.29941176117669999</v>
      </c>
      <c r="E13723" s="18">
        <v>0.197264845711</v>
      </c>
      <c r="F13723" s="18">
        <v>0.25260527942830002</v>
      </c>
      <c r="G13723" s="18">
        <v>0.31669069358000002</v>
      </c>
      <c r="H13723" s="18">
        <v>0.50314592852509998</v>
      </c>
      <c r="J13723" s="18">
        <v>0.29557709820720002</v>
      </c>
    </row>
    <row r="13724" spans="1:10" x14ac:dyDescent="0.35">
      <c r="B13724" s="10">
        <v>43.068992901000001</v>
      </c>
      <c r="C13724" s="10">
        <v>44.087596654339997</v>
      </c>
      <c r="D13724" s="10">
        <v>36.32715472724</v>
      </c>
      <c r="E13724" s="10">
        <v>6.7418381737609998</v>
      </c>
      <c r="F13724" s="10">
        <v>3.860418571406</v>
      </c>
      <c r="G13724" s="10">
        <v>40.227178082930003</v>
      </c>
      <c r="H13724" s="10">
        <v>2.1076941032529999</v>
      </c>
      <c r="I13724" s="10">
        <v>0</v>
      </c>
      <c r="J13724" s="10">
        <v>89.264283658590003</v>
      </c>
    </row>
    <row r="13725" spans="1:10" x14ac:dyDescent="0.35">
      <c r="A13725" s="1" t="s">
        <v>717</v>
      </c>
      <c r="B13725" s="18">
        <v>0.20913055492970001</v>
      </c>
      <c r="C13725" s="18">
        <v>0.20817713930359999</v>
      </c>
      <c r="D13725" s="18">
        <v>0.20195147575690001</v>
      </c>
      <c r="E13725" s="18">
        <v>0.2346166115761</v>
      </c>
      <c r="F13725" s="18">
        <v>0.19762461940840001</v>
      </c>
      <c r="G13725" s="18">
        <v>0.2094467304522</v>
      </c>
      <c r="H13725" s="18">
        <v>0.27371178594099999</v>
      </c>
      <c r="J13725" s="18">
        <v>0.2095770982072</v>
      </c>
    </row>
    <row r="13726" spans="1:10" x14ac:dyDescent="0.35">
      <c r="B13726" s="10">
        <v>32.520846532900002</v>
      </c>
      <c r="C13726" s="10">
        <v>29.624849854450002</v>
      </c>
      <c r="D13726" s="10">
        <v>24.502452670469999</v>
      </c>
      <c r="E13726" s="10">
        <v>8.0183938624290008</v>
      </c>
      <c r="F13726" s="10">
        <v>3.0201813384820002</v>
      </c>
      <c r="G13726" s="10">
        <v>26.604668515970001</v>
      </c>
      <c r="H13726" s="10">
        <v>1.1465872712309999</v>
      </c>
      <c r="I13726" s="10">
        <v>0</v>
      </c>
      <c r="J13726" s="10">
        <v>63.292283658590001</v>
      </c>
    </row>
    <row r="13727" spans="1:10" x14ac:dyDescent="0.35">
      <c r="A13727" s="1" t="s">
        <v>718</v>
      </c>
      <c r="B13727" s="16">
        <v>0.35317565542489998</v>
      </c>
      <c r="C13727" s="18">
        <v>0.1876439206901</v>
      </c>
      <c r="D13727" s="18">
        <v>0.33683431905689998</v>
      </c>
      <c r="E13727" s="18">
        <v>0.41118814063789999</v>
      </c>
      <c r="F13727" s="18">
        <v>0.40431965046840002</v>
      </c>
      <c r="G13727" s="17">
        <v>0.16157530472289999</v>
      </c>
      <c r="H13727" s="18">
        <v>0</v>
      </c>
      <c r="J13727" s="18">
        <v>0.27027625779210002</v>
      </c>
    </row>
    <row r="13728" spans="1:10" x14ac:dyDescent="0.35">
      <c r="B13728" s="8">
        <v>54.920579602019998</v>
      </c>
      <c r="C13728" s="10">
        <v>26.702850251179999</v>
      </c>
      <c r="D13728" s="10">
        <v>40.867574398999999</v>
      </c>
      <c r="E13728" s="10">
        <v>14.05300520302</v>
      </c>
      <c r="F13728" s="10">
        <v>6.1789804670170003</v>
      </c>
      <c r="G13728" s="9">
        <v>20.52386978417</v>
      </c>
      <c r="H13728" s="10">
        <v>0</v>
      </c>
      <c r="I13728" s="10">
        <v>0</v>
      </c>
      <c r="J13728" s="10">
        <v>81.623429853199994</v>
      </c>
    </row>
    <row r="13729" spans="1:10" x14ac:dyDescent="0.35">
      <c r="A13729" s="1" t="s">
        <v>589</v>
      </c>
      <c r="B13729" s="18">
        <v>0</v>
      </c>
      <c r="C13729" s="18">
        <v>2.2313641643880002E-3</v>
      </c>
      <c r="D13729" s="18">
        <v>0</v>
      </c>
      <c r="E13729" s="18">
        <v>0</v>
      </c>
      <c r="F13729" s="18">
        <v>0</v>
      </c>
      <c r="G13729" s="18">
        <v>2.4998232831999999E-3</v>
      </c>
      <c r="H13729" s="16">
        <v>0.2231422855339</v>
      </c>
      <c r="J13729" s="18">
        <v>4.146644000692E-3</v>
      </c>
    </row>
    <row r="13730" spans="1:10" x14ac:dyDescent="0.35">
      <c r="B13730" s="10">
        <v>0</v>
      </c>
      <c r="C13730" s="10">
        <v>0.31753644305860002</v>
      </c>
      <c r="D13730" s="10">
        <v>0</v>
      </c>
      <c r="E13730" s="10">
        <v>0</v>
      </c>
      <c r="F13730" s="10">
        <v>0</v>
      </c>
      <c r="G13730" s="10">
        <v>0.31753644305860002</v>
      </c>
      <c r="H13730" s="8">
        <v>0.93475004515019999</v>
      </c>
      <c r="I13730" s="10">
        <v>0</v>
      </c>
      <c r="J13730" s="10">
        <v>1.2522864882089999</v>
      </c>
    </row>
    <row r="13731" spans="1:10" x14ac:dyDescent="0.35">
      <c r="A13731" s="1" t="s">
        <v>590</v>
      </c>
      <c r="B13731" s="18">
        <v>1</v>
      </c>
      <c r="C13731" s="18">
        <v>1</v>
      </c>
      <c r="D13731" s="18">
        <v>1</v>
      </c>
      <c r="E13731" s="18">
        <v>1</v>
      </c>
      <c r="F13731" s="18">
        <v>1</v>
      </c>
      <c r="G13731" s="18">
        <v>1</v>
      </c>
      <c r="H13731" s="18">
        <v>1</v>
      </c>
      <c r="J13731" s="18">
        <v>1</v>
      </c>
    </row>
    <row r="13732" spans="1:10" x14ac:dyDescent="0.35">
      <c r="B13732" s="10">
        <v>155.50499803260001</v>
      </c>
      <c r="C13732" s="10">
        <v>142.30597054770001</v>
      </c>
      <c r="D13732" s="10">
        <v>121.3284160397</v>
      </c>
      <c r="E13732" s="10">
        <v>34.176581992910002</v>
      </c>
      <c r="F13732" s="10">
        <v>15.282414445740001</v>
      </c>
      <c r="G13732" s="10">
        <v>127.023556102</v>
      </c>
      <c r="H13732" s="10">
        <v>4.1890314196340004</v>
      </c>
      <c r="I13732" s="10">
        <v>0</v>
      </c>
      <c r="J13732" s="10">
        <v>302</v>
      </c>
    </row>
    <row r="13733" spans="1:10" x14ac:dyDescent="0.35">
      <c r="A13733" s="1" t="s">
        <v>561</v>
      </c>
    </row>
    <row r="13734" spans="1:10" x14ac:dyDescent="0.35">
      <c r="A13734" s="1" t="s">
        <v>25</v>
      </c>
    </row>
    <row r="13738" spans="1:10" x14ac:dyDescent="0.35">
      <c r="A13738" s="3" t="s">
        <v>577</v>
      </c>
    </row>
    <row r="13739" spans="1:10" x14ac:dyDescent="0.35">
      <c r="A13739" s="1" t="s">
        <v>562</v>
      </c>
    </row>
    <row r="13740" spans="1:10" ht="31" x14ac:dyDescent="0.35">
      <c r="A13740" s="4" t="s">
        <v>578</v>
      </c>
      <c r="B13740" s="4" t="s">
        <v>603</v>
      </c>
      <c r="C13740" s="4" t="s">
        <v>604</v>
      </c>
      <c r="D13740" s="4" t="s">
        <v>605</v>
      </c>
      <c r="E13740" s="4" t="s">
        <v>606</v>
      </c>
      <c r="F13740" s="4" t="s">
        <v>607</v>
      </c>
      <c r="G13740" s="4" t="s">
        <v>608</v>
      </c>
      <c r="H13740" s="4" t="s">
        <v>609</v>
      </c>
      <c r="I13740" s="4" t="s">
        <v>610</v>
      </c>
      <c r="J13740" s="4" t="s">
        <v>590</v>
      </c>
    </row>
    <row r="13741" spans="1:10" x14ac:dyDescent="0.35">
      <c r="A13741" s="1" t="s">
        <v>715</v>
      </c>
      <c r="B13741" s="18">
        <v>0.23577883572319999</v>
      </c>
      <c r="C13741" s="16">
        <v>0.5072048856975</v>
      </c>
      <c r="D13741" s="18">
        <v>0.17075433140560001</v>
      </c>
      <c r="E13741" s="18">
        <v>0.31861285347790003</v>
      </c>
      <c r="F13741" s="18">
        <v>0.45892182309950003</v>
      </c>
      <c r="G13741" s="18">
        <v>0.570250957053</v>
      </c>
      <c r="H13741" s="18">
        <v>0.14424572880629999</v>
      </c>
      <c r="I13741" s="18">
        <v>0.2152331999048</v>
      </c>
      <c r="J13741" s="18">
        <v>0.2204229017928</v>
      </c>
    </row>
    <row r="13742" spans="1:10" x14ac:dyDescent="0.35">
      <c r="B13742" s="10">
        <v>12.087930571179999</v>
      </c>
      <c r="C13742" s="8">
        <v>11.48374412439</v>
      </c>
      <c r="D13742" s="10">
        <v>4.9043474790769999</v>
      </c>
      <c r="E13742" s="10">
        <v>7.1835830921020003</v>
      </c>
      <c r="F13742" s="10">
        <v>5.8842076137549997</v>
      </c>
      <c r="G13742" s="10">
        <v>5.5995365106359998</v>
      </c>
      <c r="H13742" s="10">
        <v>12.388312004459999</v>
      </c>
      <c r="I13742" s="10">
        <v>30.607729641390002</v>
      </c>
      <c r="J13742" s="10">
        <v>66.567716341410005</v>
      </c>
    </row>
    <row r="13743" spans="1:10" x14ac:dyDescent="0.35">
      <c r="A13743" s="1" t="s">
        <v>716</v>
      </c>
      <c r="B13743" s="18">
        <v>0.2603182907296</v>
      </c>
      <c r="C13743" s="18">
        <v>0.1410298569841</v>
      </c>
      <c r="D13743" s="18">
        <v>0.3538999083705</v>
      </c>
      <c r="E13743" s="18">
        <v>0.14110567298609999</v>
      </c>
      <c r="F13743" s="18">
        <v>0.16481616591910001</v>
      </c>
      <c r="G13743" s="18">
        <v>0.10997065630989999</v>
      </c>
      <c r="H13743" s="18">
        <v>0.33617890155980001</v>
      </c>
      <c r="I13743" s="18">
        <v>0.30837370952389997</v>
      </c>
      <c r="J13743" s="18">
        <v>0.29557709820720002</v>
      </c>
    </row>
    <row r="13744" spans="1:10" x14ac:dyDescent="0.35">
      <c r="B13744" s="10">
        <v>13.34602155912</v>
      </c>
      <c r="C13744" s="10">
        <v>3.1930898876859999</v>
      </c>
      <c r="D13744" s="10">
        <v>10.16459207316</v>
      </c>
      <c r="E13744" s="10">
        <v>3.181429485967</v>
      </c>
      <c r="F13744" s="10">
        <v>2.1132412745629998</v>
      </c>
      <c r="G13744" s="10">
        <v>1.0798486131230001</v>
      </c>
      <c r="H13744" s="10">
        <v>28.872183296540001</v>
      </c>
      <c r="I13744" s="10">
        <v>43.852988915239997</v>
      </c>
      <c r="J13744" s="10">
        <v>89.264283658590003</v>
      </c>
    </row>
    <row r="13745" spans="1:10" x14ac:dyDescent="0.35">
      <c r="A13745" s="1" t="s">
        <v>717</v>
      </c>
      <c r="B13745" s="18">
        <v>0.20629928601879999</v>
      </c>
      <c r="C13745" s="18">
        <v>0.26717683665929998</v>
      </c>
      <c r="D13745" s="18">
        <v>0.20739441675119999</v>
      </c>
      <c r="E13745" s="18">
        <v>0.20490421073939999</v>
      </c>
      <c r="F13745" s="18">
        <v>0.29903442683280002</v>
      </c>
      <c r="G13745" s="18">
        <v>0.22557848321560001</v>
      </c>
      <c r="H13745" s="18">
        <v>0.1939768510704</v>
      </c>
      <c r="I13745" s="18">
        <v>0.2110096559138</v>
      </c>
      <c r="J13745" s="18">
        <v>0.2095770982072</v>
      </c>
    </row>
    <row r="13746" spans="1:10" x14ac:dyDescent="0.35">
      <c r="B13746" s="10">
        <v>10.57657036362</v>
      </c>
      <c r="C13746" s="10">
        <v>6.0492130787349998</v>
      </c>
      <c r="D13746" s="10">
        <v>5.9567114731170001</v>
      </c>
      <c r="E13746" s="10">
        <v>4.6198588905009998</v>
      </c>
      <c r="F13746" s="10">
        <v>3.8341620785449999</v>
      </c>
      <c r="G13746" s="10">
        <v>2.2150510001899999</v>
      </c>
      <c r="H13746" s="10">
        <v>16.659389311470001</v>
      </c>
      <c r="I13746" s="10">
        <v>30.007110904760001</v>
      </c>
      <c r="J13746" s="10">
        <v>63.292283658590001</v>
      </c>
    </row>
    <row r="13747" spans="1:10" x14ac:dyDescent="0.35">
      <c r="A13747" s="1" t="s">
        <v>718</v>
      </c>
      <c r="B13747" s="18">
        <v>0.29760358752839999</v>
      </c>
      <c r="C13747" s="18">
        <v>8.458842065911E-2</v>
      </c>
      <c r="D13747" s="18">
        <v>0.2679513434727</v>
      </c>
      <c r="E13747" s="18">
        <v>0.33537726279660002</v>
      </c>
      <c r="F13747" s="18">
        <v>7.722758414856E-2</v>
      </c>
      <c r="G13747" s="18">
        <v>9.4199903421590001E-2</v>
      </c>
      <c r="H13747" s="18">
        <v>0.314714573966</v>
      </c>
      <c r="I13747" s="18">
        <v>0.26315052207209999</v>
      </c>
      <c r="J13747" s="18">
        <v>0.27027625779210002</v>
      </c>
    </row>
    <row r="13748" spans="1:10" x14ac:dyDescent="0.35">
      <c r="B13748" s="10">
        <v>15.25756751127</v>
      </c>
      <c r="C13748" s="10">
        <v>1.915186162688</v>
      </c>
      <c r="D13748" s="10">
        <v>7.696006801457</v>
      </c>
      <c r="E13748" s="10">
        <v>7.5615607098169999</v>
      </c>
      <c r="F13748" s="10">
        <v>0.9901972749297</v>
      </c>
      <c r="G13748" s="10">
        <v>0.92498888775849997</v>
      </c>
      <c r="H13748" s="10">
        <v>27.028754105259999</v>
      </c>
      <c r="I13748" s="10">
        <v>37.421922073979999</v>
      </c>
      <c r="J13748" s="10">
        <v>81.623429853199994</v>
      </c>
    </row>
    <row r="13749" spans="1:10" x14ac:dyDescent="0.35">
      <c r="A13749" s="1" t="s">
        <v>589</v>
      </c>
      <c r="B13749" s="18">
        <v>0</v>
      </c>
      <c r="C13749" s="18">
        <v>0</v>
      </c>
      <c r="D13749" s="18">
        <v>0</v>
      </c>
      <c r="E13749" s="18">
        <v>0</v>
      </c>
      <c r="F13749" s="18">
        <v>0</v>
      </c>
      <c r="G13749" s="18">
        <v>0</v>
      </c>
      <c r="H13749" s="18">
        <v>1.0883944597609999E-2</v>
      </c>
      <c r="I13749" s="18">
        <v>2.2329125853720001E-3</v>
      </c>
      <c r="J13749" s="18">
        <v>4.146644000692E-3</v>
      </c>
    </row>
    <row r="13750" spans="1:10" x14ac:dyDescent="0.35">
      <c r="B13750" s="10">
        <v>0</v>
      </c>
      <c r="C13750" s="10">
        <v>0</v>
      </c>
      <c r="D13750" s="10">
        <v>0</v>
      </c>
      <c r="E13750" s="10">
        <v>0</v>
      </c>
      <c r="F13750" s="10">
        <v>0</v>
      </c>
      <c r="G13750" s="10">
        <v>0</v>
      </c>
      <c r="H13750" s="10">
        <v>0.93475004515019999</v>
      </c>
      <c r="I13750" s="10">
        <v>0.31753644305860002</v>
      </c>
      <c r="J13750" s="10">
        <v>1.2522864882089999</v>
      </c>
    </row>
    <row r="13751" spans="1:10" x14ac:dyDescent="0.35">
      <c r="A13751" s="1" t="s">
        <v>590</v>
      </c>
      <c r="B13751" s="18">
        <v>1</v>
      </c>
      <c r="C13751" s="18">
        <v>1</v>
      </c>
      <c r="D13751" s="18">
        <v>1</v>
      </c>
      <c r="E13751" s="18">
        <v>1</v>
      </c>
      <c r="F13751" s="18">
        <v>1</v>
      </c>
      <c r="G13751" s="18">
        <v>1</v>
      </c>
      <c r="H13751" s="18">
        <v>1</v>
      </c>
      <c r="I13751" s="18">
        <v>1</v>
      </c>
      <c r="J13751" s="18">
        <v>1</v>
      </c>
    </row>
    <row r="13752" spans="1:10" x14ac:dyDescent="0.35">
      <c r="B13752" s="10">
        <v>51.268090005189997</v>
      </c>
      <c r="C13752" s="10">
        <v>22.641233253500001</v>
      </c>
      <c r="D13752" s="10">
        <v>28.721657826809999</v>
      </c>
      <c r="E13752" s="10">
        <v>22.546432178389999</v>
      </c>
      <c r="F13752" s="10">
        <v>12.82180824179</v>
      </c>
      <c r="G13752" s="10">
        <v>9.8194250117080006</v>
      </c>
      <c r="H13752" s="10">
        <v>85.883388762880003</v>
      </c>
      <c r="I13752" s="10">
        <v>142.20728797839999</v>
      </c>
      <c r="J13752" s="10">
        <v>302</v>
      </c>
    </row>
    <row r="13753" spans="1:10" x14ac:dyDescent="0.35">
      <c r="A13753" s="1" t="s">
        <v>562</v>
      </c>
    </row>
    <row r="13754" spans="1:10" x14ac:dyDescent="0.35">
      <c r="A13754" s="1" t="s">
        <v>25</v>
      </c>
    </row>
    <row r="13758" spans="1:10" x14ac:dyDescent="0.35">
      <c r="A13758" s="3" t="s">
        <v>577</v>
      </c>
    </row>
    <row r="13759" spans="1:10" x14ac:dyDescent="0.35">
      <c r="A13759" s="1" t="s">
        <v>563</v>
      </c>
    </row>
    <row r="13760" spans="1:10" ht="31" x14ac:dyDescent="0.35">
      <c r="A13760" s="4" t="s">
        <v>578</v>
      </c>
      <c r="B13760" s="4" t="s">
        <v>603</v>
      </c>
      <c r="C13760" s="4" t="s">
        <v>604</v>
      </c>
      <c r="D13760" s="4" t="s">
        <v>605</v>
      </c>
      <c r="E13760" s="4" t="s">
        <v>606</v>
      </c>
      <c r="F13760" s="4" t="s">
        <v>607</v>
      </c>
      <c r="G13760" s="4" t="s">
        <v>608</v>
      </c>
      <c r="H13760" s="4" t="s">
        <v>609</v>
      </c>
      <c r="I13760" s="4" t="s">
        <v>610</v>
      </c>
      <c r="J13760" s="4" t="s">
        <v>590</v>
      </c>
    </row>
    <row r="13761" spans="1:10" x14ac:dyDescent="0.35">
      <c r="A13761" s="1" t="s">
        <v>715</v>
      </c>
      <c r="B13761" s="18">
        <v>0.47811996224879999</v>
      </c>
      <c r="C13761" s="18">
        <v>0.23518945562599999</v>
      </c>
      <c r="D13761" s="18">
        <v>0.60653635453309995</v>
      </c>
      <c r="E13761" s="18">
        <v>0.41731962203860001</v>
      </c>
      <c r="F13761" s="18">
        <v>0</v>
      </c>
      <c r="G13761" s="18">
        <v>0.28583108041760003</v>
      </c>
      <c r="H13761" s="18">
        <v>0.15311649210469999</v>
      </c>
      <c r="I13761" s="18">
        <v>0.21137657283469999</v>
      </c>
      <c r="J13761" s="18">
        <v>0.2204229017928</v>
      </c>
    </row>
    <row r="13762" spans="1:10" x14ac:dyDescent="0.35">
      <c r="B13762" s="10">
        <v>9.4161881352760002</v>
      </c>
      <c r="C13762" s="10">
        <v>3.7812038112459998</v>
      </c>
      <c r="D13762" s="10">
        <v>3.838323350889</v>
      </c>
      <c r="E13762" s="10">
        <v>5.5778647843859996</v>
      </c>
      <c r="F13762" s="10">
        <v>0</v>
      </c>
      <c r="G13762" s="10">
        <v>3.7812038112459998</v>
      </c>
      <c r="H13762" s="10">
        <v>7.6325581756530001</v>
      </c>
      <c r="I13762" s="10">
        <v>45.737766219240001</v>
      </c>
      <c r="J13762" s="10">
        <v>66.567716341410005</v>
      </c>
    </row>
    <row r="13763" spans="1:10" x14ac:dyDescent="0.35">
      <c r="A13763" s="1" t="s">
        <v>716</v>
      </c>
      <c r="B13763" s="18">
        <v>0.23036219072870001</v>
      </c>
      <c r="C13763" s="18">
        <v>0.34941492970580001</v>
      </c>
      <c r="D13763" s="18">
        <v>0.16361104030509999</v>
      </c>
      <c r="E13763" s="18">
        <v>0.26196635420800002</v>
      </c>
      <c r="F13763" s="18">
        <v>0.413139641477</v>
      </c>
      <c r="G13763" s="18">
        <v>0.33569355374159998</v>
      </c>
      <c r="H13763" s="18">
        <v>0.38241698586240003</v>
      </c>
      <c r="I13763" s="18">
        <v>0.27750703592249998</v>
      </c>
      <c r="J13763" s="18">
        <v>0.29557709820720002</v>
      </c>
    </row>
    <row r="13764" spans="1:10" x14ac:dyDescent="0.35">
      <c r="B13764" s="10">
        <v>4.5367980808699997</v>
      </c>
      <c r="C13764" s="10">
        <v>5.6176373230400003</v>
      </c>
      <c r="D13764" s="10">
        <v>1.035374172996</v>
      </c>
      <c r="E13764" s="10">
        <v>3.5014239078739999</v>
      </c>
      <c r="F13764" s="10">
        <v>1.176812543019</v>
      </c>
      <c r="G13764" s="10">
        <v>4.4408247800209999</v>
      </c>
      <c r="H13764" s="10">
        <v>19.062740086529999</v>
      </c>
      <c r="I13764" s="10">
        <v>60.047108168149997</v>
      </c>
      <c r="J13764" s="10">
        <v>89.264283658590003</v>
      </c>
    </row>
    <row r="13765" spans="1:10" x14ac:dyDescent="0.35">
      <c r="A13765" s="1" t="s">
        <v>717</v>
      </c>
      <c r="B13765" s="18">
        <v>0.1114788095949</v>
      </c>
      <c r="C13765" s="18">
        <v>0.25463516077999998</v>
      </c>
      <c r="D13765" s="18">
        <v>0.2298526051617</v>
      </c>
      <c r="E13765" s="18">
        <v>5.5433261869930001E-2</v>
      </c>
      <c r="F13765" s="18">
        <v>6.9790665649689998E-2</v>
      </c>
      <c r="G13765" s="18">
        <v>0.29443637356079999</v>
      </c>
      <c r="H13765" s="18">
        <v>0.14093315762649999</v>
      </c>
      <c r="I13765" s="18">
        <v>0.23097146145370001</v>
      </c>
      <c r="J13765" s="18">
        <v>0.2095770982072</v>
      </c>
    </row>
    <row r="13766" spans="1:10" x14ac:dyDescent="0.35">
      <c r="B13766" s="10">
        <v>2.1954854997159998</v>
      </c>
      <c r="C13766" s="10">
        <v>4.0938376163839996</v>
      </c>
      <c r="D13766" s="10">
        <v>1.454568411376</v>
      </c>
      <c r="E13766" s="10">
        <v>0.74091708834000003</v>
      </c>
      <c r="F13766" s="10">
        <v>0.1987960545945</v>
      </c>
      <c r="G13766" s="10">
        <v>3.8950415617890002</v>
      </c>
      <c r="H13766" s="10">
        <v>7.0252427395410004</v>
      </c>
      <c r="I13766" s="10">
        <v>49.977717802950004</v>
      </c>
      <c r="J13766" s="10">
        <v>63.292283658590001</v>
      </c>
    </row>
    <row r="13767" spans="1:10" x14ac:dyDescent="0.35">
      <c r="A13767" s="1" t="s">
        <v>718</v>
      </c>
      <c r="B13767" s="18">
        <v>0.1800390374277</v>
      </c>
      <c r="C13767" s="18">
        <v>0.16076045388820001</v>
      </c>
      <c r="D13767" s="18">
        <v>0</v>
      </c>
      <c r="E13767" s="18">
        <v>0.26528076188350003</v>
      </c>
      <c r="F13767" s="18">
        <v>0.51706969287329996</v>
      </c>
      <c r="G13767" s="18">
        <v>8.4038992280079994E-2</v>
      </c>
      <c r="H13767" s="18">
        <v>0.31218704414800003</v>
      </c>
      <c r="I13767" s="18">
        <v>0.27697137851620002</v>
      </c>
      <c r="J13767" s="18">
        <v>0.27027625779210002</v>
      </c>
    </row>
    <row r="13768" spans="1:10" x14ac:dyDescent="0.35">
      <c r="B13768" s="10">
        <v>3.5457240482899999</v>
      </c>
      <c r="C13768" s="10">
        <v>2.584588834232</v>
      </c>
      <c r="D13768" s="10">
        <v>0</v>
      </c>
      <c r="E13768" s="10">
        <v>3.5457240482899999</v>
      </c>
      <c r="F13768" s="10">
        <v>1.472853338433</v>
      </c>
      <c r="G13768" s="10">
        <v>1.111735495799</v>
      </c>
      <c r="H13768" s="10">
        <v>15.561914614100001</v>
      </c>
      <c r="I13768" s="10">
        <v>59.931202356580002</v>
      </c>
      <c r="J13768" s="10">
        <v>81.623429853199994</v>
      </c>
    </row>
    <row r="13769" spans="1:10" x14ac:dyDescent="0.35">
      <c r="A13769" s="1" t="s">
        <v>589</v>
      </c>
      <c r="B13769" s="18">
        <v>0</v>
      </c>
      <c r="C13769" s="18">
        <v>0</v>
      </c>
      <c r="D13769" s="18">
        <v>0</v>
      </c>
      <c r="E13769" s="18">
        <v>0</v>
      </c>
      <c r="F13769" s="18">
        <v>0</v>
      </c>
      <c r="G13769" s="18">
        <v>0</v>
      </c>
      <c r="H13769" s="18">
        <v>1.1346320258399999E-2</v>
      </c>
      <c r="I13769" s="18">
        <v>3.173551272988E-3</v>
      </c>
      <c r="J13769" s="18">
        <v>4.146644000692E-3</v>
      </c>
    </row>
    <row r="13770" spans="1:10" x14ac:dyDescent="0.35">
      <c r="B13770" s="10">
        <v>0</v>
      </c>
      <c r="C13770" s="10">
        <v>0</v>
      </c>
      <c r="D13770" s="10">
        <v>0</v>
      </c>
      <c r="E13770" s="10">
        <v>0</v>
      </c>
      <c r="F13770" s="10">
        <v>0</v>
      </c>
      <c r="G13770" s="10">
        <v>0</v>
      </c>
      <c r="H13770" s="10">
        <v>0.56559191150069998</v>
      </c>
      <c r="I13770" s="10">
        <v>0.68669457670809997</v>
      </c>
      <c r="J13770" s="10">
        <v>1.2522864882089999</v>
      </c>
    </row>
    <row r="13771" spans="1:10" x14ac:dyDescent="0.35">
      <c r="A13771" s="1" t="s">
        <v>590</v>
      </c>
      <c r="B13771" s="18">
        <v>1</v>
      </c>
      <c r="C13771" s="18">
        <v>1</v>
      </c>
      <c r="D13771" s="18">
        <v>1</v>
      </c>
      <c r="E13771" s="18">
        <v>1</v>
      </c>
      <c r="F13771" s="18">
        <v>1</v>
      </c>
      <c r="G13771" s="18">
        <v>1</v>
      </c>
      <c r="H13771" s="18">
        <v>1</v>
      </c>
      <c r="I13771" s="18">
        <v>1</v>
      </c>
      <c r="J13771" s="18">
        <v>1</v>
      </c>
    </row>
    <row r="13772" spans="1:10" x14ac:dyDescent="0.35">
      <c r="B13772" s="10">
        <v>19.694195764149999</v>
      </c>
      <c r="C13772" s="10">
        <v>16.0772675849</v>
      </c>
      <c r="D13772" s="10">
        <v>6.3282659352610002</v>
      </c>
      <c r="E13772" s="10">
        <v>13.36592982889</v>
      </c>
      <c r="F13772" s="10">
        <v>2.8484619360460002</v>
      </c>
      <c r="G13772" s="10">
        <v>13.22880564886</v>
      </c>
      <c r="H13772" s="10">
        <v>49.848047527319999</v>
      </c>
      <c r="I13772" s="10">
        <v>216.3804891236</v>
      </c>
      <c r="J13772" s="10">
        <v>302</v>
      </c>
    </row>
    <row r="13773" spans="1:10" x14ac:dyDescent="0.35">
      <c r="A13773" s="1" t="s">
        <v>563</v>
      </c>
    </row>
    <row r="13774" spans="1:10" x14ac:dyDescent="0.35">
      <c r="A13774" s="1" t="s">
        <v>25</v>
      </c>
    </row>
    <row r="13778" spans="1:13" x14ac:dyDescent="0.35">
      <c r="A13778" s="3" t="s">
        <v>577</v>
      </c>
    </row>
    <row r="13779" spans="1:13" x14ac:dyDescent="0.35">
      <c r="A13779" s="1" t="s">
        <v>24</v>
      </c>
    </row>
    <row r="13780" spans="1:13" ht="77.5" x14ac:dyDescent="0.35">
      <c r="A13780" s="4" t="s">
        <v>578</v>
      </c>
      <c r="B13780" s="4" t="s">
        <v>611</v>
      </c>
      <c r="C13780" s="4" t="s">
        <v>612</v>
      </c>
      <c r="D13780" s="4" t="s">
        <v>613</v>
      </c>
      <c r="E13780" s="4" t="s">
        <v>614</v>
      </c>
      <c r="F13780" s="4" t="s">
        <v>615</v>
      </c>
      <c r="G13780" s="4" t="s">
        <v>616</v>
      </c>
      <c r="H13780" s="4" t="s">
        <v>617</v>
      </c>
      <c r="I13780" s="4" t="s">
        <v>618</v>
      </c>
      <c r="J13780" s="4" t="s">
        <v>619</v>
      </c>
      <c r="K13780" s="4" t="s">
        <v>620</v>
      </c>
      <c r="L13780" s="4" t="s">
        <v>621</v>
      </c>
      <c r="M13780" s="4" t="s">
        <v>590</v>
      </c>
    </row>
    <row r="13781" spans="1:13" x14ac:dyDescent="0.35">
      <c r="A13781" s="1" t="s">
        <v>715</v>
      </c>
      <c r="B13781" s="18">
        <v>7.1696693602589998E-2</v>
      </c>
      <c r="C13781" s="18">
        <v>0.2064258096878</v>
      </c>
      <c r="D13781" s="18">
        <v>0.1230229066774</v>
      </c>
      <c r="E13781" s="18">
        <v>0.24766131195669999</v>
      </c>
      <c r="F13781" s="18">
        <v>0.30731890763809999</v>
      </c>
      <c r="G13781" s="18">
        <v>0</v>
      </c>
      <c r="H13781" s="18">
        <v>0.28652630786409999</v>
      </c>
      <c r="I13781" s="18">
        <v>7.7381646930700002E-2</v>
      </c>
      <c r="J13781" s="18">
        <v>4.4092095457389999E-2</v>
      </c>
      <c r="K13781" s="18">
        <v>0.41029696932050003</v>
      </c>
      <c r="L13781" s="18">
        <v>0.1085026049188</v>
      </c>
      <c r="M13781" s="18">
        <v>0.2204229017928</v>
      </c>
    </row>
    <row r="13782" spans="1:13" x14ac:dyDescent="0.35">
      <c r="B13782" s="10">
        <v>0.80499853845299996</v>
      </c>
      <c r="C13782" s="10">
        <v>16.492175947500002</v>
      </c>
      <c r="D13782" s="10">
        <v>1.891915366886</v>
      </c>
      <c r="E13782" s="10">
        <v>4.9303463563359999</v>
      </c>
      <c r="F13782" s="10">
        <v>21.22013481298</v>
      </c>
      <c r="G13782" s="10">
        <v>0</v>
      </c>
      <c r="H13782" s="10">
        <v>4.1868786811399996</v>
      </c>
      <c r="I13782" s="10">
        <v>0.82933581986839999</v>
      </c>
      <c r="J13782" s="10">
        <v>0.69002601832650001</v>
      </c>
      <c r="K13782" s="10">
        <v>14.695155661559999</v>
      </c>
      <c r="L13782" s="10">
        <v>0.82674913835990005</v>
      </c>
      <c r="M13782" s="10">
        <v>66.567716341410005</v>
      </c>
    </row>
    <row r="13783" spans="1:13" x14ac:dyDescent="0.35">
      <c r="A13783" s="1" t="s">
        <v>716</v>
      </c>
      <c r="B13783" s="18">
        <v>0.29290770463060001</v>
      </c>
      <c r="C13783" s="18">
        <v>0.25240701571309998</v>
      </c>
      <c r="D13783" s="18">
        <v>0.30748736748560002</v>
      </c>
      <c r="E13783" s="18">
        <v>0.16374510665370001</v>
      </c>
      <c r="F13783" s="18">
        <v>0.3875921275591</v>
      </c>
      <c r="G13783" s="18">
        <v>0.3334336599953</v>
      </c>
      <c r="H13783" s="18">
        <v>0.26250492944260001</v>
      </c>
      <c r="I13783" s="18">
        <v>0.42215522110019998</v>
      </c>
      <c r="J13783" s="18">
        <v>0.3640804774334</v>
      </c>
      <c r="K13783" s="18">
        <v>0.19497770825499999</v>
      </c>
      <c r="L13783" s="18">
        <v>0.34633169308610001</v>
      </c>
      <c r="M13783" s="18">
        <v>0.29557709820720002</v>
      </c>
    </row>
    <row r="13784" spans="1:13" x14ac:dyDescent="0.35">
      <c r="B13784" s="10">
        <v>3.2887189392049998</v>
      </c>
      <c r="C13784" s="10">
        <v>20.165796708369999</v>
      </c>
      <c r="D13784" s="10">
        <v>4.7287134679299996</v>
      </c>
      <c r="E13784" s="10">
        <v>3.2597747447079999</v>
      </c>
      <c r="F13784" s="10">
        <v>26.762939067000001</v>
      </c>
      <c r="G13784" s="10">
        <v>7.3780845576190002</v>
      </c>
      <c r="H13784" s="10">
        <v>3.8358651984550001</v>
      </c>
      <c r="I13784" s="10">
        <v>4.5244377741969997</v>
      </c>
      <c r="J13784" s="10">
        <v>5.6977333371809999</v>
      </c>
      <c r="K13784" s="10">
        <v>6.983302309271</v>
      </c>
      <c r="L13784" s="10">
        <v>2.6389175546520001</v>
      </c>
      <c r="M13784" s="10">
        <v>89.264283658590003</v>
      </c>
    </row>
    <row r="13785" spans="1:13" x14ac:dyDescent="0.35">
      <c r="A13785" s="1" t="s">
        <v>717</v>
      </c>
      <c r="B13785" s="18">
        <v>0.2712693425087</v>
      </c>
      <c r="C13785" s="18">
        <v>0.24665570182060001</v>
      </c>
      <c r="D13785" s="18">
        <v>0.19550672840700001</v>
      </c>
      <c r="E13785" s="18">
        <v>0.1805190062849</v>
      </c>
      <c r="F13785" s="18">
        <v>0.18263545497600001</v>
      </c>
      <c r="G13785" s="18">
        <v>0.1645634547491</v>
      </c>
      <c r="H13785" s="18">
        <v>0.31433997859520002</v>
      </c>
      <c r="I13785" s="18">
        <v>0.21087638981920001</v>
      </c>
      <c r="J13785" s="18">
        <v>0.22972063339269999</v>
      </c>
      <c r="K13785" s="18">
        <v>0.1479654043975</v>
      </c>
      <c r="L13785" s="18">
        <v>0.25457111085680001</v>
      </c>
      <c r="M13785" s="18">
        <v>0.2095770982072</v>
      </c>
    </row>
    <row r="13786" spans="1:13" x14ac:dyDescent="0.35">
      <c r="B13786" s="10">
        <v>3.045767012033</v>
      </c>
      <c r="C13786" s="10">
        <v>19.706301450550001</v>
      </c>
      <c r="D13786" s="10">
        <v>3.0066122951610001</v>
      </c>
      <c r="E13786" s="10">
        <v>3.5937031014429999</v>
      </c>
      <c r="F13786" s="10">
        <v>12.610838057460001</v>
      </c>
      <c r="G13786" s="10">
        <v>3.641393266203</v>
      </c>
      <c r="H13786" s="10">
        <v>4.5933072073599996</v>
      </c>
      <c r="I13786" s="10">
        <v>2.2600623090659999</v>
      </c>
      <c r="J13786" s="10">
        <v>3.5950483265319999</v>
      </c>
      <c r="K13786" s="10">
        <v>5.2995142853440003</v>
      </c>
      <c r="L13786" s="10">
        <v>1.9397363474330001</v>
      </c>
      <c r="M13786" s="10">
        <v>63.292283658590001</v>
      </c>
    </row>
    <row r="13787" spans="1:13" x14ac:dyDescent="0.35">
      <c r="A13787" s="1" t="s">
        <v>718</v>
      </c>
      <c r="B13787" s="18">
        <v>0.28087332850009999</v>
      </c>
      <c r="C13787" s="18">
        <v>0.29451147277849998</v>
      </c>
      <c r="D13787" s="18">
        <v>0.37398299743000002</v>
      </c>
      <c r="E13787" s="18">
        <v>0.40807457510459999</v>
      </c>
      <c r="F13787" s="18">
        <v>0.11785481365100001</v>
      </c>
      <c r="G13787" s="18">
        <v>0.5020028852556</v>
      </c>
      <c r="H13787" s="18">
        <v>0.1366287840981</v>
      </c>
      <c r="I13787" s="18">
        <v>0.28958674215000002</v>
      </c>
      <c r="J13787" s="18">
        <v>0.36210679371659998</v>
      </c>
      <c r="K13787" s="18">
        <v>0.24675991802700001</v>
      </c>
      <c r="L13787" s="18">
        <v>0.29059459113840003</v>
      </c>
      <c r="M13787" s="18">
        <v>0.27027625779210002</v>
      </c>
    </row>
    <row r="13788" spans="1:13" x14ac:dyDescent="0.35">
      <c r="B13788" s="10">
        <v>3.1535989677059999</v>
      </c>
      <c r="C13788" s="10">
        <v>23.52968863229</v>
      </c>
      <c r="D13788" s="10">
        <v>5.7513206190709996</v>
      </c>
      <c r="E13788" s="10">
        <v>8.1237920391540008</v>
      </c>
      <c r="F13788" s="10">
        <v>8.137784470383</v>
      </c>
      <c r="G13788" s="10">
        <v>11.108115886189999</v>
      </c>
      <c r="H13788" s="10">
        <v>1.9964943101899999</v>
      </c>
      <c r="I13788" s="10">
        <v>3.103638495043</v>
      </c>
      <c r="J13788" s="10">
        <v>5.6668458707909997</v>
      </c>
      <c r="K13788" s="10">
        <v>8.8379288115320005</v>
      </c>
      <c r="L13788" s="10">
        <v>2.2142217508569999</v>
      </c>
      <c r="M13788" s="10">
        <v>81.623429853199994</v>
      </c>
    </row>
    <row r="13789" spans="1:13" x14ac:dyDescent="0.35">
      <c r="A13789" s="1" t="s">
        <v>589</v>
      </c>
      <c r="B13789" s="16">
        <v>8.3252930758030003E-2</v>
      </c>
      <c r="C13789" s="18">
        <v>0</v>
      </c>
      <c r="D13789" s="18">
        <v>0</v>
      </c>
      <c r="E13789" s="18">
        <v>0</v>
      </c>
      <c r="F13789" s="18">
        <v>4.5986961758769998E-3</v>
      </c>
      <c r="G13789" s="18">
        <v>0</v>
      </c>
      <c r="H13789" s="18">
        <v>0</v>
      </c>
      <c r="I13789" s="18">
        <v>0</v>
      </c>
      <c r="J13789" s="18">
        <v>0</v>
      </c>
      <c r="K13789" s="18">
        <v>0</v>
      </c>
      <c r="L13789" s="18">
        <v>0</v>
      </c>
      <c r="M13789" s="18">
        <v>4.146644000692E-3</v>
      </c>
    </row>
    <row r="13790" spans="1:13" x14ac:dyDescent="0.35">
      <c r="B13790" s="8">
        <v>0.93475004515019999</v>
      </c>
      <c r="C13790" s="10">
        <v>0</v>
      </c>
      <c r="D13790" s="10">
        <v>0</v>
      </c>
      <c r="E13790" s="10">
        <v>0</v>
      </c>
      <c r="F13790" s="10">
        <v>0.31753644305860002</v>
      </c>
      <c r="G13790" s="10">
        <v>0</v>
      </c>
      <c r="H13790" s="10">
        <v>0</v>
      </c>
      <c r="I13790" s="10">
        <v>0</v>
      </c>
      <c r="J13790" s="10">
        <v>0</v>
      </c>
      <c r="K13790" s="10">
        <v>0</v>
      </c>
      <c r="L13790" s="10">
        <v>0</v>
      </c>
      <c r="M13790" s="10">
        <v>1.2522864882089999</v>
      </c>
    </row>
    <row r="13791" spans="1:13" x14ac:dyDescent="0.35">
      <c r="A13791" s="1" t="s">
        <v>590</v>
      </c>
      <c r="B13791" s="18">
        <v>1</v>
      </c>
      <c r="C13791" s="18">
        <v>1</v>
      </c>
      <c r="D13791" s="18">
        <v>1</v>
      </c>
      <c r="E13791" s="18">
        <v>1</v>
      </c>
      <c r="F13791" s="18">
        <v>1</v>
      </c>
      <c r="G13791" s="18">
        <v>1</v>
      </c>
      <c r="H13791" s="18">
        <v>1</v>
      </c>
      <c r="I13791" s="18">
        <v>1</v>
      </c>
      <c r="J13791" s="18">
        <v>1</v>
      </c>
      <c r="K13791" s="18">
        <v>1</v>
      </c>
      <c r="L13791" s="18">
        <v>1</v>
      </c>
      <c r="M13791" s="18">
        <v>1</v>
      </c>
    </row>
    <row r="13792" spans="1:13" x14ac:dyDescent="0.35">
      <c r="B13792" s="10">
        <v>11.22783350255</v>
      </c>
      <c r="C13792" s="10">
        <v>79.893962738699997</v>
      </c>
      <c r="D13792" s="10">
        <v>15.37856174905</v>
      </c>
      <c r="E13792" s="10">
        <v>19.90761624164</v>
      </c>
      <c r="F13792" s="10">
        <v>69.049232850889993</v>
      </c>
      <c r="G13792" s="10">
        <v>22.12759371001</v>
      </c>
      <c r="H13792" s="10">
        <v>14.612545397150001</v>
      </c>
      <c r="I13792" s="10">
        <v>10.71747439818</v>
      </c>
      <c r="J13792" s="10">
        <v>15.649653552829999</v>
      </c>
      <c r="K13792" s="10">
        <v>35.815901067710001</v>
      </c>
      <c r="L13792" s="10">
        <v>7.6196247913019999</v>
      </c>
      <c r="M13792" s="10">
        <v>302</v>
      </c>
    </row>
    <row r="13793" spans="1:9" x14ac:dyDescent="0.35">
      <c r="A13793" s="1" t="s">
        <v>24</v>
      </c>
    </row>
    <row r="13794" spans="1:9" x14ac:dyDescent="0.35">
      <c r="A13794" s="1" t="s">
        <v>25</v>
      </c>
    </row>
    <row r="13798" spans="1:9" x14ac:dyDescent="0.35">
      <c r="A13798" s="3" t="s">
        <v>577</v>
      </c>
    </row>
    <row r="13799" spans="1:9" x14ac:dyDescent="0.35">
      <c r="A13799" s="1" t="s">
        <v>564</v>
      </c>
    </row>
    <row r="13800" spans="1:9" ht="62" x14ac:dyDescent="0.35">
      <c r="A13800" s="4" t="s">
        <v>578</v>
      </c>
      <c r="B13800" s="4" t="s">
        <v>622</v>
      </c>
      <c r="C13800" s="4" t="s">
        <v>623</v>
      </c>
      <c r="D13800" s="4" t="s">
        <v>624</v>
      </c>
      <c r="E13800" s="4" t="s">
        <v>625</v>
      </c>
      <c r="F13800" s="4" t="s">
        <v>626</v>
      </c>
      <c r="G13800" s="4" t="s">
        <v>627</v>
      </c>
      <c r="H13800" s="4" t="s">
        <v>628</v>
      </c>
      <c r="I13800" s="4" t="s">
        <v>590</v>
      </c>
    </row>
    <row r="13801" spans="1:9" x14ac:dyDescent="0.35">
      <c r="A13801" s="1" t="s">
        <v>715</v>
      </c>
      <c r="B13801" s="18">
        <v>0.15760440710830001</v>
      </c>
      <c r="C13801" s="16">
        <v>0.314686204897</v>
      </c>
      <c r="D13801" s="18">
        <v>0.15537097400960001</v>
      </c>
      <c r="E13801" s="18">
        <v>0.17698884384409999</v>
      </c>
      <c r="F13801" s="18">
        <v>0.22888186666249999</v>
      </c>
      <c r="G13801" s="16">
        <v>0.3236191710702</v>
      </c>
      <c r="H13801" s="18">
        <v>8.6559500979269996E-2</v>
      </c>
      <c r="I13801" s="18">
        <v>0.2204229017928</v>
      </c>
    </row>
    <row r="13802" spans="1:9" x14ac:dyDescent="0.35">
      <c r="B13802" s="10">
        <v>24.994578996720001</v>
      </c>
      <c r="C13802" s="8">
        <v>40.223931163549999</v>
      </c>
      <c r="D13802" s="10">
        <v>22.09467639807</v>
      </c>
      <c r="E13802" s="10">
        <v>2.899902598648</v>
      </c>
      <c r="F13802" s="10">
        <v>2.7586262256039999</v>
      </c>
      <c r="G13802" s="8">
        <v>37.465304937939997</v>
      </c>
      <c r="H13802" s="10">
        <v>1.34920618115</v>
      </c>
      <c r="I13802" s="10">
        <v>66.567716341410005</v>
      </c>
    </row>
    <row r="13803" spans="1:9" x14ac:dyDescent="0.35">
      <c r="A13803" s="1" t="s">
        <v>716</v>
      </c>
      <c r="B13803" s="18">
        <v>0.27711310367039999</v>
      </c>
      <c r="C13803" s="18">
        <v>0.31370652624779999</v>
      </c>
      <c r="D13803" s="18">
        <v>0.29121271444079999</v>
      </c>
      <c r="E13803" s="18">
        <v>0.15473960919070001</v>
      </c>
      <c r="F13803" s="18">
        <v>0.34696321805719998</v>
      </c>
      <c r="G13803" s="18">
        <v>0.310244219923</v>
      </c>
      <c r="H13803" s="18">
        <v>0.33476799650720002</v>
      </c>
      <c r="I13803" s="18">
        <v>0.29557709820720002</v>
      </c>
    </row>
    <row r="13804" spans="1:9" x14ac:dyDescent="0.35">
      <c r="B13804" s="10">
        <v>43.947536035299997</v>
      </c>
      <c r="C13804" s="10">
        <v>40.098706333439999</v>
      </c>
      <c r="D13804" s="10">
        <v>41.41217965317</v>
      </c>
      <c r="E13804" s="10">
        <v>2.5353563821309999</v>
      </c>
      <c r="F13804" s="10">
        <v>4.1818159149490004</v>
      </c>
      <c r="G13804" s="10">
        <v>35.916890418489999</v>
      </c>
      <c r="H13804" s="10">
        <v>5.2180412898519997</v>
      </c>
      <c r="I13804" s="10">
        <v>89.264283658590003</v>
      </c>
    </row>
    <row r="13805" spans="1:9" x14ac:dyDescent="0.35">
      <c r="A13805" s="1" t="s">
        <v>717</v>
      </c>
      <c r="B13805" s="18">
        <v>0.20521186039030001</v>
      </c>
      <c r="C13805" s="18">
        <v>0.21214152363630001</v>
      </c>
      <c r="D13805" s="18">
        <v>0.20586757717359999</v>
      </c>
      <c r="E13805" s="18">
        <v>0.1995207561848</v>
      </c>
      <c r="F13805" s="18">
        <v>0.4241549152802</v>
      </c>
      <c r="G13805" s="18">
        <v>0.1900691145392</v>
      </c>
      <c r="H13805" s="18">
        <v>0.23296158263799999</v>
      </c>
      <c r="I13805" s="18">
        <v>0.2095770982072</v>
      </c>
    </row>
    <row r="13806" spans="1:9" x14ac:dyDescent="0.35">
      <c r="B13806" s="10">
        <v>32.544674033539998</v>
      </c>
      <c r="C13806" s="10">
        <v>27.116428718160002</v>
      </c>
      <c r="D13806" s="10">
        <v>29.275593639669999</v>
      </c>
      <c r="E13806" s="10">
        <v>3.269080393871</v>
      </c>
      <c r="F13806" s="10">
        <v>5.1121781295849997</v>
      </c>
      <c r="G13806" s="10">
        <v>22.00425058858</v>
      </c>
      <c r="H13806" s="10">
        <v>3.6311809068879999</v>
      </c>
      <c r="I13806" s="10">
        <v>63.292283658590001</v>
      </c>
    </row>
    <row r="13807" spans="1:9" x14ac:dyDescent="0.35">
      <c r="A13807" s="1" t="s">
        <v>718</v>
      </c>
      <c r="B13807" s="16">
        <v>0.36007062883099999</v>
      </c>
      <c r="C13807" s="17">
        <v>0.15698154401600001</v>
      </c>
      <c r="D13807" s="18">
        <v>0.34754873437610001</v>
      </c>
      <c r="E13807" s="18">
        <v>0.46875079078050003</v>
      </c>
      <c r="F13807" s="18">
        <v>0</v>
      </c>
      <c r="G13807" s="18">
        <v>0.17332466665249999</v>
      </c>
      <c r="H13807" s="18">
        <v>0.28574121429679999</v>
      </c>
      <c r="I13807" s="18">
        <v>0.27027625779210002</v>
      </c>
    </row>
    <row r="13808" spans="1:9" x14ac:dyDescent="0.35">
      <c r="B13808" s="8">
        <v>57.103820520249997</v>
      </c>
      <c r="C13808" s="9">
        <v>20.065750332189999</v>
      </c>
      <c r="D13808" s="10">
        <v>49.423496683000003</v>
      </c>
      <c r="E13808" s="10">
        <v>7.6803238372499996</v>
      </c>
      <c r="F13808" s="10">
        <v>0</v>
      </c>
      <c r="G13808" s="10">
        <v>20.065750332189999</v>
      </c>
      <c r="H13808" s="10">
        <v>4.4538590007690004</v>
      </c>
      <c r="I13808" s="10">
        <v>81.623429853199994</v>
      </c>
    </row>
    <row r="13809" spans="1:9" x14ac:dyDescent="0.35">
      <c r="A13809" s="1" t="s">
        <v>589</v>
      </c>
      <c r="B13809" s="18">
        <v>0</v>
      </c>
      <c r="C13809" s="18">
        <v>2.4842012029189999E-3</v>
      </c>
      <c r="D13809" s="18">
        <v>0</v>
      </c>
      <c r="E13809" s="18">
        <v>0</v>
      </c>
      <c r="F13809" s="18">
        <v>0</v>
      </c>
      <c r="G13809" s="18">
        <v>2.742827815159E-3</v>
      </c>
      <c r="H13809" s="16">
        <v>5.9969705578710002E-2</v>
      </c>
      <c r="I13809" s="18">
        <v>4.146644000692E-3</v>
      </c>
    </row>
    <row r="13810" spans="1:9" x14ac:dyDescent="0.35">
      <c r="B13810" s="10">
        <v>0</v>
      </c>
      <c r="C13810" s="10">
        <v>0.31753644305860002</v>
      </c>
      <c r="D13810" s="10">
        <v>0</v>
      </c>
      <c r="E13810" s="10">
        <v>0</v>
      </c>
      <c r="F13810" s="10">
        <v>0</v>
      </c>
      <c r="G13810" s="10">
        <v>0.31753644305860002</v>
      </c>
      <c r="H13810" s="8">
        <v>0.93475004515019999</v>
      </c>
      <c r="I13810" s="10">
        <v>1.2522864882089999</v>
      </c>
    </row>
    <row r="13811" spans="1:9" x14ac:dyDescent="0.35">
      <c r="A13811" s="1" t="s">
        <v>590</v>
      </c>
      <c r="B13811" s="18">
        <v>1</v>
      </c>
      <c r="C13811" s="18">
        <v>1</v>
      </c>
      <c r="D13811" s="18">
        <v>1</v>
      </c>
      <c r="E13811" s="18">
        <v>1</v>
      </c>
      <c r="F13811" s="18">
        <v>1</v>
      </c>
      <c r="G13811" s="18">
        <v>1</v>
      </c>
      <c r="H13811" s="18">
        <v>1</v>
      </c>
      <c r="I13811" s="18">
        <v>1</v>
      </c>
    </row>
    <row r="13812" spans="1:9" x14ac:dyDescent="0.35">
      <c r="B13812" s="10">
        <v>158.5906095858</v>
      </c>
      <c r="C13812" s="10">
        <v>127.82235299040001</v>
      </c>
      <c r="D13812" s="10">
        <v>142.20594637389999</v>
      </c>
      <c r="E13812" s="10">
        <v>16.384663211900001</v>
      </c>
      <c r="F13812" s="10">
        <v>12.05262027014</v>
      </c>
      <c r="G13812" s="10">
        <v>115.7697327203</v>
      </c>
      <c r="H13812" s="10">
        <v>15.587037423809999</v>
      </c>
      <c r="I13812" s="10">
        <v>302</v>
      </c>
    </row>
    <row r="13813" spans="1:9" x14ac:dyDescent="0.35">
      <c r="A13813" s="1" t="s">
        <v>564</v>
      </c>
    </row>
    <row r="13814" spans="1:9" x14ac:dyDescent="0.35">
      <c r="A13814" s="1" t="s">
        <v>25</v>
      </c>
    </row>
    <row r="13818" spans="1:9" x14ac:dyDescent="0.35">
      <c r="A13818" s="3" t="s">
        <v>577</v>
      </c>
    </row>
    <row r="13819" spans="1:9" x14ac:dyDescent="0.35">
      <c r="A13819" s="1" t="s">
        <v>565</v>
      </c>
    </row>
    <row r="13820" spans="1:9" ht="62" x14ac:dyDescent="0.35">
      <c r="A13820" s="4" t="s">
        <v>578</v>
      </c>
      <c r="B13820" s="4" t="s">
        <v>629</v>
      </c>
      <c r="C13820" s="4" t="s">
        <v>630</v>
      </c>
      <c r="D13820" s="4" t="s">
        <v>631</v>
      </c>
      <c r="E13820" s="4" t="s">
        <v>632</v>
      </c>
      <c r="F13820" s="4" t="s">
        <v>633</v>
      </c>
      <c r="G13820" s="4" t="s">
        <v>634</v>
      </c>
      <c r="H13820" s="4" t="s">
        <v>628</v>
      </c>
      <c r="I13820" s="4" t="s">
        <v>590</v>
      </c>
    </row>
    <row r="13821" spans="1:9" x14ac:dyDescent="0.35">
      <c r="A13821" s="1" t="s">
        <v>715</v>
      </c>
      <c r="B13821" s="18">
        <v>0.14776247398869999</v>
      </c>
      <c r="C13821" s="18">
        <v>0.30386978396140002</v>
      </c>
      <c r="D13821" s="18">
        <v>0.1771269022011</v>
      </c>
      <c r="E13821" s="18">
        <v>9.8472147408359995E-2</v>
      </c>
      <c r="F13821" s="18">
        <v>0.40435910539719999</v>
      </c>
      <c r="G13821" s="18">
        <v>0.26068794835469999</v>
      </c>
      <c r="H13821" s="18">
        <v>0.23663020900449999</v>
      </c>
      <c r="I13821" s="18">
        <v>0.2204229017928</v>
      </c>
    </row>
    <row r="13822" spans="1:9" x14ac:dyDescent="0.35">
      <c r="B13822" s="10">
        <v>19.880158459419999</v>
      </c>
      <c r="C13822" s="10">
        <v>31.913649899829998</v>
      </c>
      <c r="D13822" s="10">
        <v>14.934026899539999</v>
      </c>
      <c r="E13822" s="10">
        <v>4.9461315598800004</v>
      </c>
      <c r="F13822" s="10">
        <v>12.764026487600001</v>
      </c>
      <c r="G13822" s="10">
        <v>19.14962341223</v>
      </c>
      <c r="H13822" s="10">
        <v>14.77390798217</v>
      </c>
      <c r="I13822" s="10">
        <v>66.567716341410005</v>
      </c>
    </row>
    <row r="13823" spans="1:9" x14ac:dyDescent="0.35">
      <c r="A13823" s="1" t="s">
        <v>716</v>
      </c>
      <c r="B13823" s="18">
        <v>0.2650511909105</v>
      </c>
      <c r="C13823" s="18">
        <v>0.3195415377602</v>
      </c>
      <c r="D13823" s="18">
        <v>0.30482483077880002</v>
      </c>
      <c r="E13823" s="18">
        <v>0.19828824615900001</v>
      </c>
      <c r="F13823" s="18">
        <v>0.2525535347583</v>
      </c>
      <c r="G13823" s="18">
        <v>0.34832733203089999</v>
      </c>
      <c r="H13823" s="18">
        <v>0.32104619280309998</v>
      </c>
      <c r="I13823" s="18">
        <v>0.29557709820720002</v>
      </c>
    </row>
    <row r="13824" spans="1:9" x14ac:dyDescent="0.35">
      <c r="B13824" s="10">
        <v>35.660337384169999</v>
      </c>
      <c r="C13824" s="10">
        <v>33.559561703009997</v>
      </c>
      <c r="D13824" s="10">
        <v>25.70056928636</v>
      </c>
      <c r="E13824" s="10">
        <v>9.9597680978090004</v>
      </c>
      <c r="F13824" s="10">
        <v>7.9721217209260002</v>
      </c>
      <c r="G13824" s="10">
        <v>25.58743998209</v>
      </c>
      <c r="H13824" s="10">
        <v>20.044384571409999</v>
      </c>
      <c r="I13824" s="10">
        <v>89.264283658590003</v>
      </c>
    </row>
    <row r="13825" spans="1:9" x14ac:dyDescent="0.35">
      <c r="A13825" s="1" t="s">
        <v>717</v>
      </c>
      <c r="B13825" s="18">
        <v>0.23065531970270001</v>
      </c>
      <c r="C13825" s="18">
        <v>0.2024193538729</v>
      </c>
      <c r="D13825" s="18">
        <v>0.21126576077289999</v>
      </c>
      <c r="E13825" s="18">
        <v>0.26320210334810001</v>
      </c>
      <c r="F13825" s="18">
        <v>0.24176291147250001</v>
      </c>
      <c r="G13825" s="18">
        <v>0.18551281084749999</v>
      </c>
      <c r="H13825" s="18">
        <v>0.17619565978160001</v>
      </c>
      <c r="I13825" s="18">
        <v>0.2095770982072</v>
      </c>
    </row>
    <row r="13826" spans="1:9" x14ac:dyDescent="0.35">
      <c r="B13826" s="10">
        <v>31.032671431499999</v>
      </c>
      <c r="C13826" s="10">
        <v>21.258910011499999</v>
      </c>
      <c r="D13826" s="10">
        <v>17.812362295780002</v>
      </c>
      <c r="E13826" s="10">
        <v>13.220309135720001</v>
      </c>
      <c r="F13826" s="10">
        <v>7.6315041866620001</v>
      </c>
      <c r="G13826" s="10">
        <v>13.62740582484</v>
      </c>
      <c r="H13826" s="10">
        <v>11.00070221559</v>
      </c>
      <c r="I13826" s="10">
        <v>63.292283658590001</v>
      </c>
    </row>
    <row r="13827" spans="1:9" x14ac:dyDescent="0.35">
      <c r="A13827" s="1" t="s">
        <v>718</v>
      </c>
      <c r="B13827" s="18">
        <v>0.3565310153981</v>
      </c>
      <c r="C13827" s="18">
        <v>0.17114586169740001</v>
      </c>
      <c r="D13827" s="18">
        <v>0.30678250624719999</v>
      </c>
      <c r="E13827" s="18">
        <v>0.44003750308450001</v>
      </c>
      <c r="F13827" s="18">
        <v>9.1265024555240007E-2</v>
      </c>
      <c r="G13827" s="18">
        <v>0.2054719087669</v>
      </c>
      <c r="H13827" s="18">
        <v>0.25115626681120001</v>
      </c>
      <c r="I13827" s="18">
        <v>0.27027625779210002</v>
      </c>
    </row>
    <row r="13828" spans="1:9" x14ac:dyDescent="0.35">
      <c r="B13828" s="10">
        <v>47.968153824710001</v>
      </c>
      <c r="C13828" s="10">
        <v>17.974439711679999</v>
      </c>
      <c r="D13828" s="10">
        <v>25.86562596461</v>
      </c>
      <c r="E13828" s="10">
        <v>22.1025278601</v>
      </c>
      <c r="F13828" s="10">
        <v>2.8808778515569999</v>
      </c>
      <c r="G13828" s="10">
        <v>15.093561860119999</v>
      </c>
      <c r="H13828" s="10">
        <v>15.68083631681</v>
      </c>
      <c r="I13828" s="10">
        <v>81.623429853199994</v>
      </c>
    </row>
    <row r="13829" spans="1:9" x14ac:dyDescent="0.35">
      <c r="A13829" s="1" t="s">
        <v>589</v>
      </c>
      <c r="B13829" s="18">
        <v>0</v>
      </c>
      <c r="C13829" s="18">
        <v>3.0234627081180002E-3</v>
      </c>
      <c r="D13829" s="18">
        <v>0</v>
      </c>
      <c r="E13829" s="18">
        <v>0</v>
      </c>
      <c r="F13829" s="18">
        <v>1.005942381669E-2</v>
      </c>
      <c r="G13829" s="18">
        <v>0</v>
      </c>
      <c r="H13829" s="18">
        <v>1.497167159954E-2</v>
      </c>
      <c r="I13829" s="18">
        <v>4.146644000692E-3</v>
      </c>
    </row>
    <row r="13830" spans="1:9" x14ac:dyDescent="0.35">
      <c r="B13830" s="10">
        <v>0</v>
      </c>
      <c r="C13830" s="10">
        <v>0.31753644305860002</v>
      </c>
      <c r="D13830" s="10">
        <v>0</v>
      </c>
      <c r="E13830" s="10">
        <v>0</v>
      </c>
      <c r="F13830" s="10">
        <v>0.31753644305860002</v>
      </c>
      <c r="G13830" s="10">
        <v>0</v>
      </c>
      <c r="H13830" s="10">
        <v>0.93475004515019999</v>
      </c>
      <c r="I13830" s="10">
        <v>1.2522864882089999</v>
      </c>
    </row>
    <row r="13831" spans="1:9" x14ac:dyDescent="0.35">
      <c r="A13831" s="1" t="s">
        <v>590</v>
      </c>
      <c r="B13831" s="18">
        <v>1</v>
      </c>
      <c r="C13831" s="18">
        <v>1</v>
      </c>
      <c r="D13831" s="18">
        <v>1</v>
      </c>
      <c r="E13831" s="18">
        <v>1</v>
      </c>
      <c r="F13831" s="18">
        <v>1</v>
      </c>
      <c r="G13831" s="18">
        <v>1</v>
      </c>
      <c r="H13831" s="18">
        <v>1</v>
      </c>
      <c r="I13831" s="18">
        <v>1</v>
      </c>
    </row>
    <row r="13832" spans="1:9" x14ac:dyDescent="0.35">
      <c r="B13832" s="10">
        <v>134.5413210998</v>
      </c>
      <c r="C13832" s="10">
        <v>105.0240977691</v>
      </c>
      <c r="D13832" s="10">
        <v>84.312584446279999</v>
      </c>
      <c r="E13832" s="10">
        <v>50.228736653509998</v>
      </c>
      <c r="F13832" s="10">
        <v>31.5660666898</v>
      </c>
      <c r="G13832" s="10">
        <v>73.458031079280005</v>
      </c>
      <c r="H13832" s="10">
        <v>62.434581131130003</v>
      </c>
      <c r="I13832" s="10">
        <v>302</v>
      </c>
    </row>
    <row r="13833" spans="1:9" x14ac:dyDescent="0.35">
      <c r="A13833" s="1" t="s">
        <v>565</v>
      </c>
    </row>
    <row r="13834" spans="1:9" x14ac:dyDescent="0.35">
      <c r="A13834" s="1" t="s">
        <v>25</v>
      </c>
    </row>
    <row r="13838" spans="1:9" x14ac:dyDescent="0.35">
      <c r="A13838" s="3" t="s">
        <v>577</v>
      </c>
    </row>
    <row r="13839" spans="1:9" x14ac:dyDescent="0.35">
      <c r="A13839" s="1" t="s">
        <v>6</v>
      </c>
    </row>
    <row r="13840" spans="1:9" ht="31" x14ac:dyDescent="0.35">
      <c r="A13840" s="4" t="s">
        <v>578</v>
      </c>
      <c r="B13840" s="4" t="s">
        <v>635</v>
      </c>
      <c r="C13840" s="4" t="s">
        <v>636</v>
      </c>
      <c r="D13840" s="4" t="s">
        <v>590</v>
      </c>
    </row>
    <row r="13841" spans="1:4" x14ac:dyDescent="0.35">
      <c r="A13841" s="1" t="s">
        <v>715</v>
      </c>
      <c r="B13841" s="16">
        <v>0.42717616626499999</v>
      </c>
      <c r="C13841" s="17">
        <v>0</v>
      </c>
      <c r="D13841" s="18">
        <v>0.2204229017928</v>
      </c>
    </row>
    <row r="13842" spans="1:4" x14ac:dyDescent="0.35">
      <c r="B13842" s="8">
        <v>66.567716341410005</v>
      </c>
      <c r="C13842" s="9">
        <v>0</v>
      </c>
      <c r="D13842" s="10">
        <v>66.567716341410005</v>
      </c>
    </row>
    <row r="13843" spans="1:4" x14ac:dyDescent="0.35">
      <c r="A13843" s="1" t="s">
        <v>716</v>
      </c>
      <c r="B13843" s="16">
        <v>0.57282383373500001</v>
      </c>
      <c r="C13843" s="17">
        <v>0</v>
      </c>
      <c r="D13843" s="18">
        <v>0.29557709820720002</v>
      </c>
    </row>
    <row r="13844" spans="1:4" x14ac:dyDescent="0.35">
      <c r="B13844" s="8">
        <v>89.264283658590003</v>
      </c>
      <c r="C13844" s="9">
        <v>0</v>
      </c>
      <c r="D13844" s="10">
        <v>89.264283658590003</v>
      </c>
    </row>
    <row r="13845" spans="1:4" x14ac:dyDescent="0.35">
      <c r="A13845" s="1" t="s">
        <v>717</v>
      </c>
      <c r="B13845" s="17">
        <v>0</v>
      </c>
      <c r="C13845" s="16">
        <v>0.43301053348599999</v>
      </c>
      <c r="D13845" s="18">
        <v>0.2095770982072</v>
      </c>
    </row>
    <row r="13846" spans="1:4" x14ac:dyDescent="0.35">
      <c r="B13846" s="9">
        <v>0</v>
      </c>
      <c r="C13846" s="8">
        <v>63.292283658590001</v>
      </c>
      <c r="D13846" s="10">
        <v>63.292283658590001</v>
      </c>
    </row>
    <row r="13847" spans="1:4" x14ac:dyDescent="0.35">
      <c r="A13847" s="1" t="s">
        <v>718</v>
      </c>
      <c r="B13847" s="17">
        <v>0</v>
      </c>
      <c r="C13847" s="16">
        <v>0.5584220202315</v>
      </c>
      <c r="D13847" s="18">
        <v>0.27027625779210002</v>
      </c>
    </row>
    <row r="13848" spans="1:4" x14ac:dyDescent="0.35">
      <c r="B13848" s="9">
        <v>0</v>
      </c>
      <c r="C13848" s="8">
        <v>81.623429853199994</v>
      </c>
      <c r="D13848" s="10">
        <v>81.623429853199994</v>
      </c>
    </row>
    <row r="13849" spans="1:4" x14ac:dyDescent="0.35">
      <c r="A13849" s="1" t="s">
        <v>589</v>
      </c>
      <c r="B13849" s="18">
        <v>0</v>
      </c>
      <c r="C13849" s="18">
        <v>8.56744628242E-3</v>
      </c>
      <c r="D13849" s="18">
        <v>4.146644000692E-3</v>
      </c>
    </row>
    <row r="13850" spans="1:4" x14ac:dyDescent="0.35">
      <c r="B13850" s="10">
        <v>0</v>
      </c>
      <c r="C13850" s="10">
        <v>1.2522864882089999</v>
      </c>
      <c r="D13850" s="10">
        <v>1.2522864882089999</v>
      </c>
    </row>
    <row r="13851" spans="1:4" x14ac:dyDescent="0.35">
      <c r="A13851" s="1" t="s">
        <v>590</v>
      </c>
      <c r="B13851" s="18">
        <v>1</v>
      </c>
      <c r="C13851" s="18">
        <v>1</v>
      </c>
      <c r="D13851" s="18">
        <v>1</v>
      </c>
    </row>
    <row r="13852" spans="1:4" x14ac:dyDescent="0.35">
      <c r="B13852" s="10">
        <v>155.83199999999999</v>
      </c>
      <c r="C13852" s="10">
        <v>146.16800000000001</v>
      </c>
      <c r="D13852" s="10">
        <v>302</v>
      </c>
    </row>
    <row r="13853" spans="1:4" x14ac:dyDescent="0.35">
      <c r="A13853" s="1" t="s">
        <v>6</v>
      </c>
    </row>
    <row r="13854" spans="1:4" x14ac:dyDescent="0.35">
      <c r="A13854" s="1" t="s">
        <v>25</v>
      </c>
    </row>
    <row r="13858" spans="1:8" x14ac:dyDescent="0.35">
      <c r="A13858" s="3" t="s">
        <v>577</v>
      </c>
    </row>
    <row r="13859" spans="1:8" x14ac:dyDescent="0.35">
      <c r="A13859" s="1" t="s">
        <v>566</v>
      </c>
    </row>
    <row r="13860" spans="1:8" ht="31" x14ac:dyDescent="0.35">
      <c r="A13860" s="4" t="s">
        <v>578</v>
      </c>
      <c r="B13860" s="4" t="s">
        <v>637</v>
      </c>
      <c r="C13860" s="4" t="s">
        <v>638</v>
      </c>
      <c r="D13860" s="4" t="s">
        <v>639</v>
      </c>
      <c r="E13860" s="4" t="s">
        <v>640</v>
      </c>
      <c r="F13860" s="4" t="s">
        <v>641</v>
      </c>
      <c r="G13860" s="4" t="s">
        <v>642</v>
      </c>
      <c r="H13860" s="4" t="s">
        <v>590</v>
      </c>
    </row>
    <row r="13861" spans="1:8" x14ac:dyDescent="0.35">
      <c r="A13861" s="1" t="s">
        <v>715</v>
      </c>
      <c r="B13861" s="16">
        <v>0.33138675555489999</v>
      </c>
      <c r="C13861" s="17">
        <v>0.14085816049630001</v>
      </c>
      <c r="D13861" s="18">
        <v>0.374559548041</v>
      </c>
      <c r="E13861" s="18">
        <v>0.29978162127949998</v>
      </c>
      <c r="F13861" s="18">
        <v>0.14129897789820001</v>
      </c>
      <c r="G13861" s="18">
        <v>0.1403921179374</v>
      </c>
      <c r="H13861" s="18">
        <v>0.2204229017928</v>
      </c>
    </row>
    <row r="13862" spans="1:8" x14ac:dyDescent="0.35">
      <c r="B13862" s="8">
        <v>41.792906954160003</v>
      </c>
      <c r="C13862" s="9">
        <v>24.774809387249999</v>
      </c>
      <c r="D13862" s="10">
        <v>19.96514758923</v>
      </c>
      <c r="E13862" s="10">
        <v>21.827759364929999</v>
      </c>
      <c r="F13862" s="10">
        <v>12.77181679365</v>
      </c>
      <c r="G13862" s="10">
        <v>12.0029925936</v>
      </c>
      <c r="H13862" s="10">
        <v>66.567716341410005</v>
      </c>
    </row>
    <row r="13863" spans="1:8" x14ac:dyDescent="0.35">
      <c r="A13863" s="1" t="s">
        <v>716</v>
      </c>
      <c r="B13863" s="18">
        <v>0.2108200578951</v>
      </c>
      <c r="C13863" s="18">
        <v>0.35635069029920002</v>
      </c>
      <c r="D13863" s="18">
        <v>0.25016714161420001</v>
      </c>
      <c r="E13863" s="18">
        <v>0.18201557727949999</v>
      </c>
      <c r="F13863" s="18">
        <v>0.34216733700340002</v>
      </c>
      <c r="G13863" s="18">
        <v>0.3713456660726</v>
      </c>
      <c r="H13863" s="18">
        <v>0.29557709820720002</v>
      </c>
    </row>
    <row r="13864" spans="1:8" x14ac:dyDescent="0.35">
      <c r="B13864" s="10">
        <v>26.587613765450001</v>
      </c>
      <c r="C13864" s="10">
        <v>62.676669893140001</v>
      </c>
      <c r="D13864" s="10">
        <v>13.33465914946</v>
      </c>
      <c r="E13864" s="10">
        <v>13.252954615989999</v>
      </c>
      <c r="F13864" s="10">
        <v>30.928026557460001</v>
      </c>
      <c r="G13864" s="10">
        <v>31.74864333567</v>
      </c>
      <c r="H13864" s="10">
        <v>89.264283658590003</v>
      </c>
    </row>
    <row r="13865" spans="1:8" x14ac:dyDescent="0.35">
      <c r="A13865" s="1" t="s">
        <v>717</v>
      </c>
      <c r="B13865" s="18">
        <v>0.18229620563349999</v>
      </c>
      <c r="C13865" s="18">
        <v>0.22913839755269999</v>
      </c>
      <c r="D13865" s="18">
        <v>0.13131356213539999</v>
      </c>
      <c r="E13865" s="18">
        <v>0.2196186302598</v>
      </c>
      <c r="F13865" s="18">
        <v>0.23873420519499999</v>
      </c>
      <c r="G13865" s="18">
        <v>0.21899348329150001</v>
      </c>
      <c r="H13865" s="18">
        <v>0.2095770982072</v>
      </c>
    </row>
    <row r="13866" spans="1:8" x14ac:dyDescent="0.35">
      <c r="B13866" s="10">
        <v>22.990322432709998</v>
      </c>
      <c r="C13866" s="10">
        <v>40.30196122588</v>
      </c>
      <c r="D13866" s="10">
        <v>6.9994068025029996</v>
      </c>
      <c r="E13866" s="10">
        <v>15.9909156302</v>
      </c>
      <c r="F13866" s="10">
        <v>21.578850579689998</v>
      </c>
      <c r="G13866" s="10">
        <v>18.723110646190001</v>
      </c>
      <c r="H13866" s="10">
        <v>63.292283658590001</v>
      </c>
    </row>
    <row r="13867" spans="1:8" x14ac:dyDescent="0.35">
      <c r="A13867" s="1" t="s">
        <v>718</v>
      </c>
      <c r="B13867" s="18">
        <v>0.26808510633560001</v>
      </c>
      <c r="C13867" s="18">
        <v>0.27184738562209998</v>
      </c>
      <c r="D13867" s="18">
        <v>0.2333488649289</v>
      </c>
      <c r="E13867" s="18">
        <v>0.29351416734050001</v>
      </c>
      <c r="F13867" s="18">
        <v>0.27779947990339998</v>
      </c>
      <c r="G13867" s="18">
        <v>0.26555469110300001</v>
      </c>
      <c r="H13867" s="18">
        <v>0.27027625779210002</v>
      </c>
    </row>
    <row r="13868" spans="1:8" x14ac:dyDescent="0.35">
      <c r="B13868" s="10">
        <v>33.809606802529999</v>
      </c>
      <c r="C13868" s="10">
        <v>47.813823050670003</v>
      </c>
      <c r="D13868" s="10">
        <v>12.4381945473</v>
      </c>
      <c r="E13868" s="10">
        <v>21.371412255229998</v>
      </c>
      <c r="F13868" s="10">
        <v>25.10990606919</v>
      </c>
      <c r="G13868" s="10">
        <v>22.703916981479999</v>
      </c>
      <c r="H13868" s="10">
        <v>81.623429853199994</v>
      </c>
    </row>
    <row r="13869" spans="1:8" x14ac:dyDescent="0.35">
      <c r="A13869" s="1" t="s">
        <v>589</v>
      </c>
      <c r="B13869" s="18">
        <v>7.4118745809409999E-3</v>
      </c>
      <c r="C13869" s="18">
        <v>1.805366029689E-3</v>
      </c>
      <c r="D13869" s="18">
        <v>1.06108832805E-2</v>
      </c>
      <c r="E13869" s="18">
        <v>5.0700038406959998E-3</v>
      </c>
      <c r="F13869" s="18">
        <v>0</v>
      </c>
      <c r="G13869" s="18">
        <v>3.7140415955169998E-3</v>
      </c>
      <c r="H13869" s="18">
        <v>4.146644000692E-3</v>
      </c>
    </row>
    <row r="13870" spans="1:8" x14ac:dyDescent="0.35">
      <c r="B13870" s="10">
        <v>0.93475004515019999</v>
      </c>
      <c r="C13870" s="10">
        <v>0.31753644305860002</v>
      </c>
      <c r="D13870" s="10">
        <v>0.56559191150069998</v>
      </c>
      <c r="E13870" s="10">
        <v>0.36915813364950001</v>
      </c>
      <c r="F13870" s="10">
        <v>0</v>
      </c>
      <c r="G13870" s="10">
        <v>0.31753644305860002</v>
      </c>
      <c r="H13870" s="10">
        <v>1.2522864882089999</v>
      </c>
    </row>
    <row r="13871" spans="1:8" x14ac:dyDescent="0.35">
      <c r="A13871" s="1" t="s">
        <v>590</v>
      </c>
      <c r="B13871" s="18">
        <v>1</v>
      </c>
      <c r="C13871" s="18">
        <v>1</v>
      </c>
      <c r="D13871" s="18">
        <v>1</v>
      </c>
      <c r="E13871" s="18">
        <v>1</v>
      </c>
      <c r="F13871" s="18">
        <v>1</v>
      </c>
      <c r="G13871" s="18">
        <v>1</v>
      </c>
      <c r="H13871" s="18">
        <v>1</v>
      </c>
    </row>
    <row r="13872" spans="1:8" x14ac:dyDescent="0.35">
      <c r="B13872" s="10">
        <v>126.1152</v>
      </c>
      <c r="C13872" s="10">
        <v>175.88480000000001</v>
      </c>
      <c r="D13872" s="10">
        <v>53.302999999999997</v>
      </c>
      <c r="E13872" s="10">
        <v>72.812200000000004</v>
      </c>
      <c r="F13872" s="10">
        <v>90.388599999999997</v>
      </c>
      <c r="G13872" s="10">
        <v>85.496200000000002</v>
      </c>
      <c r="H13872" s="10">
        <v>302</v>
      </c>
    </row>
    <row r="13873" spans="1:10" x14ac:dyDescent="0.35">
      <c r="A13873" s="1" t="s">
        <v>566</v>
      </c>
    </row>
    <row r="13874" spans="1:10" x14ac:dyDescent="0.35">
      <c r="A13874" s="1" t="s">
        <v>25</v>
      </c>
    </row>
    <row r="13878" spans="1:10" x14ac:dyDescent="0.35">
      <c r="A13878" s="3" t="s">
        <v>577</v>
      </c>
    </row>
    <row r="13879" spans="1:10" x14ac:dyDescent="0.35">
      <c r="A13879" s="1" t="s">
        <v>567</v>
      </c>
    </row>
    <row r="13880" spans="1:10" ht="31" x14ac:dyDescent="0.35">
      <c r="A13880" s="4" t="s">
        <v>578</v>
      </c>
      <c r="B13880" s="4" t="s">
        <v>643</v>
      </c>
      <c r="C13880" s="4" t="s">
        <v>644</v>
      </c>
      <c r="D13880" s="4" t="s">
        <v>645</v>
      </c>
      <c r="E13880" s="4" t="s">
        <v>646</v>
      </c>
      <c r="F13880" s="4" t="s">
        <v>647</v>
      </c>
      <c r="G13880" s="4" t="s">
        <v>648</v>
      </c>
      <c r="H13880" s="4" t="s">
        <v>649</v>
      </c>
      <c r="I13880" s="4" t="s">
        <v>589</v>
      </c>
      <c r="J13880" s="4" t="s">
        <v>590</v>
      </c>
    </row>
    <row r="13881" spans="1:10" x14ac:dyDescent="0.35">
      <c r="A13881" s="1" t="s">
        <v>715</v>
      </c>
      <c r="B13881" s="18">
        <v>0.15252382591319999</v>
      </c>
      <c r="C13881" s="18">
        <v>0.19982041894569999</v>
      </c>
      <c r="D13881" s="18">
        <v>0.31241026036750003</v>
      </c>
      <c r="E13881" s="18">
        <v>9.4969140459799997E-2</v>
      </c>
      <c r="F13881" s="18">
        <v>0.22134260994130001</v>
      </c>
      <c r="G13881" s="18">
        <v>0.2984169309827</v>
      </c>
      <c r="H13881" s="18">
        <v>0.32619323929999999</v>
      </c>
      <c r="I13881" s="18">
        <v>0.4243085280237</v>
      </c>
      <c r="J13881" s="18">
        <v>0.2204229017928</v>
      </c>
    </row>
    <row r="13882" spans="1:10" x14ac:dyDescent="0.35">
      <c r="B13882" s="10">
        <v>15.481033109909999</v>
      </c>
      <c r="C13882" s="10">
        <v>21.806776696019998</v>
      </c>
      <c r="D13882" s="10">
        <v>26.491752894320001</v>
      </c>
      <c r="E13882" s="10">
        <v>5.2492328993840003</v>
      </c>
      <c r="F13882" s="10">
        <v>10.23180021053</v>
      </c>
      <c r="G13882" s="10">
        <v>12.5567553981</v>
      </c>
      <c r="H13882" s="10">
        <v>13.934997496219999</v>
      </c>
      <c r="I13882" s="10">
        <v>2.788153641159</v>
      </c>
      <c r="J13882" s="10">
        <v>66.567716341410005</v>
      </c>
    </row>
    <row r="13883" spans="1:10" x14ac:dyDescent="0.35">
      <c r="A13883" s="1" t="s">
        <v>716</v>
      </c>
      <c r="B13883" s="18">
        <v>0.29402463226710002</v>
      </c>
      <c r="C13883" s="18">
        <v>0.26611781831960002</v>
      </c>
      <c r="D13883" s="18">
        <v>0.3279513570548</v>
      </c>
      <c r="E13883" s="18">
        <v>0.36820934190499999</v>
      </c>
      <c r="F13883" s="18">
        <v>0.2053211414819</v>
      </c>
      <c r="G13883" s="18">
        <v>0.23748686950139999</v>
      </c>
      <c r="H13883" s="18">
        <v>0.41705596481399998</v>
      </c>
      <c r="I13883" s="18">
        <v>0.39103352592040003</v>
      </c>
      <c r="J13883" s="18">
        <v>0.29557709820720002</v>
      </c>
    </row>
    <row r="13884" spans="1:10" x14ac:dyDescent="0.35">
      <c r="B13884" s="10">
        <v>29.843239507029999</v>
      </c>
      <c r="C13884" s="10">
        <v>29.041936102169998</v>
      </c>
      <c r="D13884" s="10">
        <v>27.809606196130002</v>
      </c>
      <c r="E13884" s="10">
        <v>20.352048908</v>
      </c>
      <c r="F13884" s="10">
        <v>9.4911905990330006</v>
      </c>
      <c r="G13884" s="10">
        <v>9.9929468504629995</v>
      </c>
      <c r="H13884" s="10">
        <v>17.816659345670001</v>
      </c>
      <c r="I13884" s="10">
        <v>2.5695018532590002</v>
      </c>
      <c r="J13884" s="10">
        <v>89.264283658590003</v>
      </c>
    </row>
    <row r="13885" spans="1:10" x14ac:dyDescent="0.35">
      <c r="A13885" s="1" t="s">
        <v>717</v>
      </c>
      <c r="B13885" s="18">
        <v>0.21987772516769999</v>
      </c>
      <c r="C13885" s="18">
        <v>0.2532743479167</v>
      </c>
      <c r="D13885" s="18">
        <v>0.15725125116890001</v>
      </c>
      <c r="E13885" s="18">
        <v>0.2084154426948</v>
      </c>
      <c r="F13885" s="18">
        <v>0.23358330510020001</v>
      </c>
      <c r="G13885" s="18">
        <v>0.1757621311898</v>
      </c>
      <c r="H13885" s="18">
        <v>0.13901863030129999</v>
      </c>
      <c r="I13885" s="18">
        <v>0</v>
      </c>
      <c r="J13885" s="18">
        <v>0.2095770982072</v>
      </c>
    </row>
    <row r="13886" spans="1:10" x14ac:dyDescent="0.35">
      <c r="B13886" s="10">
        <v>22.31739417152</v>
      </c>
      <c r="C13886" s="10">
        <v>27.640304114020001</v>
      </c>
      <c r="D13886" s="10">
        <v>13.33458537305</v>
      </c>
      <c r="E13886" s="10">
        <v>11.51975466174</v>
      </c>
      <c r="F13886" s="10">
        <v>10.79763950978</v>
      </c>
      <c r="G13886" s="10">
        <v>7.3956999769770002</v>
      </c>
      <c r="H13886" s="10">
        <v>5.9388853960730001</v>
      </c>
      <c r="I13886" s="10">
        <v>0</v>
      </c>
      <c r="J13886" s="10">
        <v>63.292283658590001</v>
      </c>
    </row>
    <row r="13887" spans="1:10" x14ac:dyDescent="0.35">
      <c r="A13887" s="1" t="s">
        <v>718</v>
      </c>
      <c r="B13887" s="18">
        <v>0.33357381665199998</v>
      </c>
      <c r="C13887" s="18">
        <v>0.27787775668890002</v>
      </c>
      <c r="D13887" s="18">
        <v>0.20238713140879999</v>
      </c>
      <c r="E13887" s="18">
        <v>0.32840607494039997</v>
      </c>
      <c r="F13887" s="18">
        <v>0.33975294347660001</v>
      </c>
      <c r="G13887" s="18">
        <v>0.28833406832620001</v>
      </c>
      <c r="H13887" s="18">
        <v>0.1177321655847</v>
      </c>
      <c r="I13887" s="18">
        <v>4.2405234486179999E-2</v>
      </c>
      <c r="J13887" s="18">
        <v>0.27027625779210002</v>
      </c>
    </row>
    <row r="13888" spans="1:10" x14ac:dyDescent="0.35">
      <c r="B13888" s="10">
        <v>33.857446659700003</v>
      </c>
      <c r="C13888" s="10">
        <v>30.325320209409998</v>
      </c>
      <c r="D13888" s="10">
        <v>17.162015959289999</v>
      </c>
      <c r="E13888" s="10">
        <v>18.152001424760002</v>
      </c>
      <c r="F13888" s="10">
        <v>15.70544523493</v>
      </c>
      <c r="G13888" s="10">
        <v>12.13248979201</v>
      </c>
      <c r="H13888" s="10">
        <v>5.029526167277</v>
      </c>
      <c r="I13888" s="10">
        <v>0.27864702481359999</v>
      </c>
      <c r="J13888" s="10">
        <v>81.623429853199994</v>
      </c>
    </row>
    <row r="13889" spans="1:10" x14ac:dyDescent="0.35">
      <c r="A13889" s="1" t="s">
        <v>589</v>
      </c>
      <c r="B13889" s="18">
        <v>0</v>
      </c>
      <c r="C13889" s="18">
        <v>2.9096581290750001E-3</v>
      </c>
      <c r="D13889" s="18">
        <v>0</v>
      </c>
      <c r="E13889" s="18">
        <v>0</v>
      </c>
      <c r="F13889" s="18">
        <v>0</v>
      </c>
      <c r="G13889" s="18">
        <v>0</v>
      </c>
      <c r="H13889" s="18">
        <v>0</v>
      </c>
      <c r="I13889" s="16">
        <v>0.14225271156970001</v>
      </c>
      <c r="J13889" s="18">
        <v>4.146644000692E-3</v>
      </c>
    </row>
    <row r="13890" spans="1:10" x14ac:dyDescent="0.35">
      <c r="B13890" s="10">
        <v>0</v>
      </c>
      <c r="C13890" s="10">
        <v>0.31753644305860002</v>
      </c>
      <c r="D13890" s="10">
        <v>0</v>
      </c>
      <c r="E13890" s="10">
        <v>0</v>
      </c>
      <c r="F13890" s="10">
        <v>0</v>
      </c>
      <c r="G13890" s="10">
        <v>0</v>
      </c>
      <c r="H13890" s="10">
        <v>0</v>
      </c>
      <c r="I13890" s="8">
        <v>0.93475004515019999</v>
      </c>
      <c r="J13890" s="10">
        <v>1.2522864882089999</v>
      </c>
    </row>
    <row r="13891" spans="1:10" x14ac:dyDescent="0.35">
      <c r="A13891" s="1" t="s">
        <v>590</v>
      </c>
      <c r="B13891" s="18">
        <v>1</v>
      </c>
      <c r="C13891" s="18">
        <v>1</v>
      </c>
      <c r="D13891" s="18">
        <v>1</v>
      </c>
      <c r="E13891" s="18">
        <v>1</v>
      </c>
      <c r="F13891" s="18">
        <v>1</v>
      </c>
      <c r="G13891" s="18">
        <v>1</v>
      </c>
      <c r="H13891" s="18">
        <v>1</v>
      </c>
      <c r="I13891" s="18">
        <v>1</v>
      </c>
      <c r="J13891" s="18">
        <v>1</v>
      </c>
    </row>
    <row r="13892" spans="1:10" x14ac:dyDescent="0.35">
      <c r="B13892" s="10">
        <v>101.49911344820001</v>
      </c>
      <c r="C13892" s="10">
        <v>109.1318735647</v>
      </c>
      <c r="D13892" s="10">
        <v>84.797960422789998</v>
      </c>
      <c r="E13892" s="10">
        <v>55.273037893889999</v>
      </c>
      <c r="F13892" s="10">
        <v>46.226075554269997</v>
      </c>
      <c r="G13892" s="10">
        <v>42.077892017549999</v>
      </c>
      <c r="H13892" s="10">
        <v>42.720068405239999</v>
      </c>
      <c r="I13892" s="10">
        <v>6.5710525643809996</v>
      </c>
      <c r="J13892" s="10">
        <v>302</v>
      </c>
    </row>
    <row r="13893" spans="1:10" x14ac:dyDescent="0.35">
      <c r="A13893" s="1" t="s">
        <v>567</v>
      </c>
    </row>
    <row r="13894" spans="1:10" x14ac:dyDescent="0.35">
      <c r="A13894" s="1" t="s">
        <v>25</v>
      </c>
    </row>
    <row r="13898" spans="1:10" x14ac:dyDescent="0.35">
      <c r="A13898" s="3" t="s">
        <v>577</v>
      </c>
    </row>
    <row r="13899" spans="1:10" x14ac:dyDescent="0.35">
      <c r="A13899" s="1" t="s">
        <v>7</v>
      </c>
    </row>
    <row r="13900" spans="1:10" ht="46.5" x14ac:dyDescent="0.35">
      <c r="A13900" s="4" t="s">
        <v>578</v>
      </c>
      <c r="B13900" s="4" t="s">
        <v>650</v>
      </c>
      <c r="C13900" s="4" t="s">
        <v>651</v>
      </c>
      <c r="D13900" s="4" t="s">
        <v>652</v>
      </c>
      <c r="E13900" s="4" t="s">
        <v>653</v>
      </c>
      <c r="F13900" s="4" t="s">
        <v>654</v>
      </c>
      <c r="G13900" s="4" t="s">
        <v>655</v>
      </c>
      <c r="H13900" s="4" t="s">
        <v>656</v>
      </c>
      <c r="I13900" s="4" t="s">
        <v>589</v>
      </c>
      <c r="J13900" s="4" t="s">
        <v>590</v>
      </c>
    </row>
    <row r="13901" spans="1:10" x14ac:dyDescent="0.35">
      <c r="A13901" s="1" t="s">
        <v>715</v>
      </c>
      <c r="B13901" s="17">
        <v>0.13540726099129999</v>
      </c>
      <c r="C13901" s="18">
        <v>0.28662066203059999</v>
      </c>
      <c r="D13901" s="18">
        <v>0.29316859310490001</v>
      </c>
      <c r="E13901" s="18">
        <v>0.10749406479320001</v>
      </c>
      <c r="F13901" s="18">
        <v>0.17210152506519999</v>
      </c>
      <c r="G13901" s="18">
        <v>0.30319339176159998</v>
      </c>
      <c r="H13901" s="18">
        <v>0.27933625578760002</v>
      </c>
      <c r="I13901" s="18">
        <v>0.28142436165399998</v>
      </c>
      <c r="J13901" s="18">
        <v>0.2204229017928</v>
      </c>
    </row>
    <row r="13902" spans="1:10" x14ac:dyDescent="0.35">
      <c r="B13902" s="9">
        <v>18.320580424109998</v>
      </c>
      <c r="C13902" s="10">
        <v>22.22614371669</v>
      </c>
      <c r="D13902" s="10">
        <v>23.232838559459999</v>
      </c>
      <c r="E13902" s="10">
        <v>8.2603276449660008</v>
      </c>
      <c r="F13902" s="10">
        <v>10.060252779140001</v>
      </c>
      <c r="G13902" s="10">
        <v>13.930985124219999</v>
      </c>
      <c r="H13902" s="10">
        <v>9.3018534352369997</v>
      </c>
      <c r="I13902" s="10">
        <v>2.788153641159</v>
      </c>
      <c r="J13902" s="10">
        <v>66.567716341410005</v>
      </c>
    </row>
    <row r="13903" spans="1:10" x14ac:dyDescent="0.35">
      <c r="A13903" s="1" t="s">
        <v>716</v>
      </c>
      <c r="B13903" s="18">
        <v>0.28678209338600003</v>
      </c>
      <c r="C13903" s="18">
        <v>0.24323237800040001</v>
      </c>
      <c r="D13903" s="18">
        <v>0.36013490938800002</v>
      </c>
      <c r="E13903" s="18">
        <v>0.2514562800556</v>
      </c>
      <c r="F13903" s="18">
        <v>0.33322087143820001</v>
      </c>
      <c r="G13903" s="18">
        <v>0.30173533263320002</v>
      </c>
      <c r="H13903" s="18">
        <v>0.44071534521770001</v>
      </c>
      <c r="I13903" s="18">
        <v>0.30900397460149998</v>
      </c>
      <c r="J13903" s="18">
        <v>0.29557709820720002</v>
      </c>
    </row>
    <row r="13904" spans="1:10" x14ac:dyDescent="0.35">
      <c r="B13904" s="10">
        <v>38.801570666220002</v>
      </c>
      <c r="C13904" s="10">
        <v>18.861577360430001</v>
      </c>
      <c r="D13904" s="10">
        <v>28.539742681250001</v>
      </c>
      <c r="E13904" s="10">
        <v>19.323032072890001</v>
      </c>
      <c r="F13904" s="10">
        <v>19.478538593330001</v>
      </c>
      <c r="G13904" s="10">
        <v>13.86399091993</v>
      </c>
      <c r="H13904" s="10">
        <v>14.675751761320001</v>
      </c>
      <c r="I13904" s="10">
        <v>3.0613929506819999</v>
      </c>
      <c r="J13904" s="10">
        <v>89.264283658590003</v>
      </c>
    </row>
    <row r="13905" spans="1:10" x14ac:dyDescent="0.35">
      <c r="A13905" s="1" t="s">
        <v>717</v>
      </c>
      <c r="B13905" s="18">
        <v>0.210238726786</v>
      </c>
      <c r="C13905" s="18">
        <v>0.26232403368840002</v>
      </c>
      <c r="D13905" s="18">
        <v>0.17973979321309999</v>
      </c>
      <c r="E13905" s="18">
        <v>0.2188283447945</v>
      </c>
      <c r="F13905" s="18">
        <v>0.1989469453195</v>
      </c>
      <c r="G13905" s="18">
        <v>0.20180672101710001</v>
      </c>
      <c r="H13905" s="18">
        <v>0.14929158179320001</v>
      </c>
      <c r="I13905" s="18">
        <v>2.6350649442670002E-2</v>
      </c>
      <c r="J13905" s="18">
        <v>0.2095770982072</v>
      </c>
    </row>
    <row r="13906" spans="1:10" x14ac:dyDescent="0.35">
      <c r="B13906" s="10">
        <v>28.445265594679999</v>
      </c>
      <c r="C13906" s="10">
        <v>20.342049424460001</v>
      </c>
      <c r="D13906" s="10">
        <v>14.24390503159</v>
      </c>
      <c r="E13906" s="10">
        <v>16.815754706890001</v>
      </c>
      <c r="F13906" s="10">
        <v>11.62951088779</v>
      </c>
      <c r="G13906" s="10">
        <v>9.2725188109249999</v>
      </c>
      <c r="H13906" s="10">
        <v>4.9713862206670001</v>
      </c>
      <c r="I13906" s="10">
        <v>0.26106360785069999</v>
      </c>
      <c r="J13906" s="10">
        <v>63.292283658590001</v>
      </c>
    </row>
    <row r="13907" spans="1:10" x14ac:dyDescent="0.35">
      <c r="A13907" s="1" t="s">
        <v>718</v>
      </c>
      <c r="B13907" s="16">
        <v>0.36757191883680002</v>
      </c>
      <c r="C13907" s="18">
        <v>0.203728086137</v>
      </c>
      <c r="D13907" s="18">
        <v>0.166956704294</v>
      </c>
      <c r="E13907" s="16">
        <v>0.42222131035670002</v>
      </c>
      <c r="F13907" s="18">
        <v>0.29573065817700001</v>
      </c>
      <c r="G13907" s="18">
        <v>0.19326455458819999</v>
      </c>
      <c r="H13907" s="18">
        <v>0.13065681720149999</v>
      </c>
      <c r="I13907" s="18">
        <v>0.28887132320909997</v>
      </c>
      <c r="J13907" s="18">
        <v>0.27027625779210002</v>
      </c>
    </row>
    <row r="13908" spans="1:10" x14ac:dyDescent="0.35">
      <c r="B13908" s="8">
        <v>49.732420930709999</v>
      </c>
      <c r="C13908" s="10">
        <v>15.79819713459</v>
      </c>
      <c r="D13908" s="10">
        <v>13.23087891578</v>
      </c>
      <c r="E13908" s="8">
        <v>32.445385416800001</v>
      </c>
      <c r="F13908" s="10">
        <v>17.287035513919999</v>
      </c>
      <c r="G13908" s="10">
        <v>8.8800274285820002</v>
      </c>
      <c r="H13908" s="10">
        <v>4.3508514872020001</v>
      </c>
      <c r="I13908" s="10">
        <v>2.8619328721159998</v>
      </c>
      <c r="J13908" s="10">
        <v>81.623429853199994</v>
      </c>
    </row>
    <row r="13909" spans="1:10" x14ac:dyDescent="0.35">
      <c r="A13909" s="1" t="s">
        <v>589</v>
      </c>
      <c r="B13909" s="18">
        <v>0</v>
      </c>
      <c r="C13909" s="18">
        <v>4.0948401435899999E-3</v>
      </c>
      <c r="D13909" s="18">
        <v>0</v>
      </c>
      <c r="E13909" s="18">
        <v>0</v>
      </c>
      <c r="F13909" s="18">
        <v>0</v>
      </c>
      <c r="G13909" s="18">
        <v>0</v>
      </c>
      <c r="H13909" s="18">
        <v>0</v>
      </c>
      <c r="I13909" s="16">
        <v>9.4349691092739996E-2</v>
      </c>
      <c r="J13909" s="18">
        <v>4.146644000692E-3</v>
      </c>
    </row>
    <row r="13910" spans="1:10" x14ac:dyDescent="0.35">
      <c r="B13910" s="10">
        <v>0</v>
      </c>
      <c r="C13910" s="10">
        <v>0.31753644305860002</v>
      </c>
      <c r="D13910" s="10">
        <v>0</v>
      </c>
      <c r="E13910" s="10">
        <v>0</v>
      </c>
      <c r="F13910" s="10">
        <v>0</v>
      </c>
      <c r="G13910" s="10">
        <v>0</v>
      </c>
      <c r="H13910" s="10">
        <v>0</v>
      </c>
      <c r="I13910" s="8">
        <v>0.93475004515019999</v>
      </c>
      <c r="J13910" s="10">
        <v>1.2522864882089999</v>
      </c>
    </row>
    <row r="13911" spans="1:10" x14ac:dyDescent="0.35">
      <c r="A13911" s="1" t="s">
        <v>590</v>
      </c>
      <c r="B13911" s="18">
        <v>1</v>
      </c>
      <c r="C13911" s="18">
        <v>1</v>
      </c>
      <c r="D13911" s="18">
        <v>1</v>
      </c>
      <c r="E13911" s="18">
        <v>1</v>
      </c>
      <c r="F13911" s="18">
        <v>1</v>
      </c>
      <c r="G13911" s="18">
        <v>1</v>
      </c>
      <c r="H13911" s="18">
        <v>1</v>
      </c>
      <c r="I13911" s="18">
        <v>1</v>
      </c>
      <c r="J13911" s="18">
        <v>1</v>
      </c>
    </row>
    <row r="13912" spans="1:10" x14ac:dyDescent="0.35">
      <c r="B13912" s="10">
        <v>135.2998376157</v>
      </c>
      <c r="C13912" s="10">
        <v>77.54550407923</v>
      </c>
      <c r="D13912" s="10">
        <v>79.247365188090001</v>
      </c>
      <c r="E13912" s="10">
        <v>76.844499841539999</v>
      </c>
      <c r="F13912" s="10">
        <v>58.455337774180002</v>
      </c>
      <c r="G13912" s="10">
        <v>45.94752228366</v>
      </c>
      <c r="H13912" s="10">
        <v>33.299842904430001</v>
      </c>
      <c r="I13912" s="10">
        <v>9.9072931169579999</v>
      </c>
      <c r="J13912" s="10">
        <v>302</v>
      </c>
    </row>
    <row r="13913" spans="1:10" x14ac:dyDescent="0.35">
      <c r="A13913" s="1" t="s">
        <v>7</v>
      </c>
    </row>
    <row r="13914" spans="1:10" x14ac:dyDescent="0.35">
      <c r="A13914" s="1" t="s">
        <v>25</v>
      </c>
    </row>
    <row r="13918" spans="1:10" x14ac:dyDescent="0.35">
      <c r="A13918" s="3" t="s">
        <v>577</v>
      </c>
    </row>
    <row r="13919" spans="1:10" x14ac:dyDescent="0.35">
      <c r="A13919" s="1" t="s">
        <v>568</v>
      </c>
    </row>
    <row r="13920" spans="1:10" ht="46.5" x14ac:dyDescent="0.35">
      <c r="A13920" s="4" t="s">
        <v>578</v>
      </c>
      <c r="B13920" s="4" t="s">
        <v>657</v>
      </c>
      <c r="C13920" s="4" t="s">
        <v>658</v>
      </c>
      <c r="D13920" s="4" t="s">
        <v>659</v>
      </c>
      <c r="E13920" s="4" t="s">
        <v>660</v>
      </c>
      <c r="F13920" s="4" t="s">
        <v>589</v>
      </c>
      <c r="G13920" s="4" t="s">
        <v>590</v>
      </c>
    </row>
    <row r="13921" spans="1:7" x14ac:dyDescent="0.35">
      <c r="A13921" s="1" t="s">
        <v>715</v>
      </c>
      <c r="B13921" s="17">
        <v>0.15183656352409999</v>
      </c>
      <c r="C13921" s="16">
        <v>0.30425843957769999</v>
      </c>
      <c r="D13921" s="18">
        <v>0.1257936600083</v>
      </c>
      <c r="E13921" s="18">
        <v>0</v>
      </c>
      <c r="F13921" s="18">
        <v>0.27287503773819999</v>
      </c>
      <c r="G13921" s="18">
        <v>0.2204229017928</v>
      </c>
    </row>
    <row r="13922" spans="1:7" x14ac:dyDescent="0.35">
      <c r="B13922" s="9">
        <v>23.84441393582</v>
      </c>
      <c r="C13922" s="8">
        <v>41.348721938609998</v>
      </c>
      <c r="D13922" s="10">
        <v>0.84871218499989998</v>
      </c>
      <c r="E13922" s="10">
        <v>0</v>
      </c>
      <c r="F13922" s="10">
        <v>0.52586828198010005</v>
      </c>
      <c r="G13922" s="10">
        <v>66.567716341410005</v>
      </c>
    </row>
    <row r="13923" spans="1:7" x14ac:dyDescent="0.35">
      <c r="A13923" s="1" t="s">
        <v>716</v>
      </c>
      <c r="B13923" s="18">
        <v>0.27696261359820001</v>
      </c>
      <c r="C13923" s="18">
        <v>0.3168831682962</v>
      </c>
      <c r="D13923" s="18">
        <v>0.30219019985209999</v>
      </c>
      <c r="E13923" s="18">
        <v>1</v>
      </c>
      <c r="F13923" s="18">
        <v>0.14571683976220001</v>
      </c>
      <c r="G13923" s="18">
        <v>0.29557709820720002</v>
      </c>
    </row>
    <row r="13924" spans="1:7" x14ac:dyDescent="0.35">
      <c r="B13924" s="10">
        <v>43.494208839469998</v>
      </c>
      <c r="C13924" s="10">
        <v>43.064422571450002</v>
      </c>
      <c r="D13924" s="10">
        <v>2.038834904597</v>
      </c>
      <c r="E13924" s="10">
        <v>0.38600065563609998</v>
      </c>
      <c r="F13924" s="10">
        <v>0.28081668743499999</v>
      </c>
      <c r="G13924" s="10">
        <v>89.264283658590003</v>
      </c>
    </row>
    <row r="13925" spans="1:7" x14ac:dyDescent="0.35">
      <c r="A13925" s="1" t="s">
        <v>717</v>
      </c>
      <c r="B13925" s="18">
        <v>0.22743203002010001</v>
      </c>
      <c r="C13925" s="18">
        <v>0.1862274656673</v>
      </c>
      <c r="D13925" s="18">
        <v>0.3086384772413</v>
      </c>
      <c r="E13925" s="18">
        <v>0</v>
      </c>
      <c r="F13925" s="18">
        <v>9.6362793495080007E-2</v>
      </c>
      <c r="G13925" s="18">
        <v>0.2095770982072</v>
      </c>
    </row>
    <row r="13926" spans="1:7" x14ac:dyDescent="0.35">
      <c r="B13926" s="10">
        <v>35.715925994359999</v>
      </c>
      <c r="C13926" s="10">
        <v>25.308312584180001</v>
      </c>
      <c r="D13926" s="10">
        <v>2.08234052795</v>
      </c>
      <c r="E13926" s="10">
        <v>0</v>
      </c>
      <c r="F13926" s="10">
        <v>0.18570455209860001</v>
      </c>
      <c r="G13926" s="10">
        <v>63.292283658590001</v>
      </c>
    </row>
    <row r="13927" spans="1:7" x14ac:dyDescent="0.35">
      <c r="A13927" s="1" t="s">
        <v>718</v>
      </c>
      <c r="B13927" s="16">
        <v>0.34376879285759998</v>
      </c>
      <c r="C13927" s="18">
        <v>0.19263092645880001</v>
      </c>
      <c r="D13927" s="18">
        <v>0.21631333171</v>
      </c>
      <c r="E13927" s="18">
        <v>0</v>
      </c>
      <c r="F13927" s="18">
        <v>0</v>
      </c>
      <c r="G13927" s="18">
        <v>0.27027625779210002</v>
      </c>
    </row>
    <row r="13928" spans="1:7" x14ac:dyDescent="0.35">
      <c r="B13928" s="8">
        <v>53.985451230359999</v>
      </c>
      <c r="C13928" s="10">
        <v>26.17854290575</v>
      </c>
      <c r="D13928" s="10">
        <v>1.4594357170950001</v>
      </c>
      <c r="E13928" s="10">
        <v>0</v>
      </c>
      <c r="F13928" s="10">
        <v>0</v>
      </c>
      <c r="G13928" s="10">
        <v>81.623429853199994</v>
      </c>
    </row>
    <row r="13929" spans="1:7" x14ac:dyDescent="0.35">
      <c r="A13929" s="1" t="s">
        <v>589</v>
      </c>
      <c r="B13929" s="18">
        <v>0</v>
      </c>
      <c r="C13929" s="18">
        <v>0</v>
      </c>
      <c r="D13929" s="16">
        <v>4.7064331188290003E-2</v>
      </c>
      <c r="E13929" s="18">
        <v>0</v>
      </c>
      <c r="F13929" s="16">
        <v>0.48504532900460001</v>
      </c>
      <c r="G13929" s="18">
        <v>4.146644000692E-3</v>
      </c>
    </row>
    <row r="13930" spans="1:7" x14ac:dyDescent="0.35">
      <c r="B13930" s="10">
        <v>0</v>
      </c>
      <c r="C13930" s="10">
        <v>0</v>
      </c>
      <c r="D13930" s="8">
        <v>0.31753644305860002</v>
      </c>
      <c r="E13930" s="10">
        <v>0</v>
      </c>
      <c r="F13930" s="8">
        <v>0.93475004515019999</v>
      </c>
      <c r="G13930" s="10">
        <v>1.2522864882089999</v>
      </c>
    </row>
    <row r="13931" spans="1:7" x14ac:dyDescent="0.35">
      <c r="A13931" s="1" t="s">
        <v>590</v>
      </c>
      <c r="B13931" s="18">
        <v>1</v>
      </c>
      <c r="C13931" s="18">
        <v>1</v>
      </c>
      <c r="D13931" s="18">
        <v>1</v>
      </c>
      <c r="E13931" s="18">
        <v>1</v>
      </c>
      <c r="F13931" s="18">
        <v>1</v>
      </c>
      <c r="G13931" s="18">
        <v>1</v>
      </c>
    </row>
    <row r="13932" spans="1:7" x14ac:dyDescent="0.35">
      <c r="B13932" s="10">
        <v>157.04</v>
      </c>
      <c r="C13932" s="10">
        <v>135.9</v>
      </c>
      <c r="D13932" s="10">
        <v>6.7468597777000001</v>
      </c>
      <c r="E13932" s="10">
        <v>0.38600065563609998</v>
      </c>
      <c r="F13932" s="10">
        <v>1.9271395666640001</v>
      </c>
      <c r="G13932" s="10">
        <v>302</v>
      </c>
    </row>
    <row r="13933" spans="1:7" x14ac:dyDescent="0.35">
      <c r="A13933" s="1" t="s">
        <v>568</v>
      </c>
    </row>
    <row r="13934" spans="1:7" x14ac:dyDescent="0.35">
      <c r="A13934" s="1" t="s">
        <v>25</v>
      </c>
    </row>
    <row r="13938" spans="1:11" x14ac:dyDescent="0.35">
      <c r="A13938" s="3" t="s">
        <v>577</v>
      </c>
    </row>
    <row r="13939" spans="1:11" x14ac:dyDescent="0.35">
      <c r="A13939" s="1" t="s">
        <v>569</v>
      </c>
    </row>
    <row r="13940" spans="1:11" ht="77.5" x14ac:dyDescent="0.35">
      <c r="A13940" s="4" t="s">
        <v>578</v>
      </c>
      <c r="B13940" s="4" t="s">
        <v>661</v>
      </c>
      <c r="C13940" s="4" t="s">
        <v>662</v>
      </c>
      <c r="D13940" s="4" t="s">
        <v>663</v>
      </c>
      <c r="E13940" s="4" t="s">
        <v>664</v>
      </c>
      <c r="F13940" s="4" t="s">
        <v>665</v>
      </c>
      <c r="G13940" s="4" t="s">
        <v>666</v>
      </c>
      <c r="H13940" s="4" t="s">
        <v>667</v>
      </c>
      <c r="I13940" s="4" t="s">
        <v>668</v>
      </c>
      <c r="J13940" s="4" t="s">
        <v>589</v>
      </c>
      <c r="K13940" s="4" t="s">
        <v>590</v>
      </c>
    </row>
    <row r="13941" spans="1:11" x14ac:dyDescent="0.35">
      <c r="A13941" s="1" t="s">
        <v>715</v>
      </c>
      <c r="B13941" s="17">
        <v>0</v>
      </c>
      <c r="C13941" s="16">
        <v>0.51261139951800005</v>
      </c>
      <c r="D13941" s="18">
        <v>0</v>
      </c>
      <c r="E13941" s="17">
        <v>0</v>
      </c>
      <c r="F13941" s="17">
        <v>0</v>
      </c>
      <c r="G13941" s="17">
        <v>0</v>
      </c>
      <c r="H13941" s="16">
        <v>0.49903818686000001</v>
      </c>
      <c r="I13941" s="16">
        <v>0.53420386486170002</v>
      </c>
      <c r="J13941" s="18">
        <v>0</v>
      </c>
      <c r="K13941" s="18">
        <v>0.2204229017928</v>
      </c>
    </row>
    <row r="13942" spans="1:11" x14ac:dyDescent="0.35">
      <c r="B13942" s="9">
        <v>0</v>
      </c>
      <c r="C13942" s="8">
        <v>66.567716341410005</v>
      </c>
      <c r="D13942" s="10">
        <v>0</v>
      </c>
      <c r="E13942" s="9">
        <v>0</v>
      </c>
      <c r="F13942" s="9">
        <v>0</v>
      </c>
      <c r="G13942" s="9">
        <v>0</v>
      </c>
      <c r="H13942" s="8">
        <v>39.791692712680003</v>
      </c>
      <c r="I13942" s="8">
        <v>26.776023628730002</v>
      </c>
      <c r="J13942" s="10">
        <v>0</v>
      </c>
      <c r="K13942" s="10">
        <v>66.567716341410005</v>
      </c>
    </row>
    <row r="13943" spans="1:11" x14ac:dyDescent="0.35">
      <c r="A13943" s="1" t="s">
        <v>716</v>
      </c>
      <c r="B13943" s="16">
        <v>0.52235635800949998</v>
      </c>
      <c r="C13943" s="17">
        <v>0</v>
      </c>
      <c r="D13943" s="18">
        <v>0</v>
      </c>
      <c r="E13943" s="16">
        <v>0.52793664914589999</v>
      </c>
      <c r="F13943" s="18">
        <v>0.27368222740019998</v>
      </c>
      <c r="G13943" s="16">
        <v>0.58800121347779999</v>
      </c>
      <c r="H13943" s="17">
        <v>0</v>
      </c>
      <c r="I13943" s="17">
        <v>0</v>
      </c>
      <c r="J13943" s="18">
        <v>0</v>
      </c>
      <c r="K13943" s="18">
        <v>0.29557709820720002</v>
      </c>
    </row>
    <row r="13944" spans="1:11" x14ac:dyDescent="0.35">
      <c r="B13944" s="8">
        <v>89.264283658590003</v>
      </c>
      <c r="C13944" s="9">
        <v>0</v>
      </c>
      <c r="D13944" s="10">
        <v>0</v>
      </c>
      <c r="E13944" s="8">
        <v>22.25161100003</v>
      </c>
      <c r="F13944" s="10">
        <v>6.4041436558470002</v>
      </c>
      <c r="G13944" s="8">
        <v>60.60852900271</v>
      </c>
      <c r="H13944" s="9">
        <v>0</v>
      </c>
      <c r="I13944" s="9">
        <v>0</v>
      </c>
      <c r="J13944" s="10">
        <v>0</v>
      </c>
      <c r="K13944" s="10">
        <v>89.264283658590003</v>
      </c>
    </row>
    <row r="13945" spans="1:11" x14ac:dyDescent="0.35">
      <c r="A13945" s="1" t="s">
        <v>717</v>
      </c>
      <c r="B13945" s="17">
        <v>0</v>
      </c>
      <c r="C13945" s="16">
        <v>0.487388600482</v>
      </c>
      <c r="D13945" s="18">
        <v>0</v>
      </c>
      <c r="E13945" s="17">
        <v>0</v>
      </c>
      <c r="F13945" s="17">
        <v>0</v>
      </c>
      <c r="G13945" s="17">
        <v>0</v>
      </c>
      <c r="H13945" s="16">
        <v>0.50096181313999999</v>
      </c>
      <c r="I13945" s="16">
        <v>0.46579613513829998</v>
      </c>
      <c r="J13945" s="18">
        <v>0</v>
      </c>
      <c r="K13945" s="18">
        <v>0.2095770982072</v>
      </c>
    </row>
    <row r="13946" spans="1:11" x14ac:dyDescent="0.35">
      <c r="B13946" s="9">
        <v>0</v>
      </c>
      <c r="C13946" s="8">
        <v>63.292283658590001</v>
      </c>
      <c r="D13946" s="10">
        <v>0</v>
      </c>
      <c r="E13946" s="9">
        <v>0</v>
      </c>
      <c r="F13946" s="9">
        <v>0</v>
      </c>
      <c r="G13946" s="9">
        <v>0</v>
      </c>
      <c r="H13946" s="8">
        <v>39.945076457330003</v>
      </c>
      <c r="I13946" s="8">
        <v>23.347207201260002</v>
      </c>
      <c r="J13946" s="10">
        <v>0</v>
      </c>
      <c r="K13946" s="10">
        <v>63.292283658590001</v>
      </c>
    </row>
    <row r="13947" spans="1:11" x14ac:dyDescent="0.35">
      <c r="A13947" s="1" t="s">
        <v>718</v>
      </c>
      <c r="B13947" s="16">
        <v>0.47764364199050002</v>
      </c>
      <c r="C13947" s="17">
        <v>0</v>
      </c>
      <c r="D13947" s="18">
        <v>1</v>
      </c>
      <c r="E13947" s="16">
        <v>0.47206335085410001</v>
      </c>
      <c r="F13947" s="16">
        <v>0.72631777259980002</v>
      </c>
      <c r="G13947" s="16">
        <v>0.41199878652220001</v>
      </c>
      <c r="H13947" s="17">
        <v>0</v>
      </c>
      <c r="I13947" s="17">
        <v>0</v>
      </c>
      <c r="J13947" s="18">
        <v>0</v>
      </c>
      <c r="K13947" s="18">
        <v>0.27027625779210002</v>
      </c>
    </row>
    <row r="13948" spans="1:11" x14ac:dyDescent="0.35">
      <c r="B13948" s="8">
        <v>81.623429853199994</v>
      </c>
      <c r="C13948" s="9">
        <v>0</v>
      </c>
      <c r="D13948" s="10">
        <v>2.2640117011940002</v>
      </c>
      <c r="E13948" s="8">
        <v>19.89664871263</v>
      </c>
      <c r="F13948" s="8">
        <v>16.995781566489999</v>
      </c>
      <c r="G13948" s="8">
        <v>42.466987872899999</v>
      </c>
      <c r="H13948" s="9">
        <v>0</v>
      </c>
      <c r="I13948" s="9">
        <v>0</v>
      </c>
      <c r="J13948" s="10">
        <v>0</v>
      </c>
      <c r="K13948" s="10">
        <v>81.623429853199994</v>
      </c>
    </row>
    <row r="13949" spans="1:11" x14ac:dyDescent="0.35">
      <c r="A13949" s="1" t="s">
        <v>589</v>
      </c>
      <c r="B13949" s="18">
        <v>0</v>
      </c>
      <c r="C13949" s="18">
        <v>0</v>
      </c>
      <c r="D13949" s="18">
        <v>0</v>
      </c>
      <c r="E13949" s="18">
        <v>0</v>
      </c>
      <c r="F13949" s="18">
        <v>0</v>
      </c>
      <c r="G13949" s="18">
        <v>0</v>
      </c>
      <c r="H13949" s="18">
        <v>0</v>
      </c>
      <c r="I13949" s="18">
        <v>0</v>
      </c>
      <c r="J13949" s="16">
        <v>1</v>
      </c>
      <c r="K13949" s="18">
        <v>4.146644000692E-3</v>
      </c>
    </row>
    <row r="13950" spans="1:11" x14ac:dyDescent="0.35">
      <c r="B13950" s="10">
        <v>0</v>
      </c>
      <c r="C13950" s="10">
        <v>0</v>
      </c>
      <c r="D13950" s="10">
        <v>0</v>
      </c>
      <c r="E13950" s="10">
        <v>0</v>
      </c>
      <c r="F13950" s="10">
        <v>0</v>
      </c>
      <c r="G13950" s="10">
        <v>0</v>
      </c>
      <c r="H13950" s="10">
        <v>0</v>
      </c>
      <c r="I13950" s="10">
        <v>0</v>
      </c>
      <c r="J13950" s="8">
        <v>1.2522864882089999</v>
      </c>
      <c r="K13950" s="10">
        <v>1.2522864882089999</v>
      </c>
    </row>
    <row r="13951" spans="1:11" x14ac:dyDescent="0.35">
      <c r="A13951" s="1" t="s">
        <v>590</v>
      </c>
      <c r="B13951" s="18">
        <v>1</v>
      </c>
      <c r="C13951" s="18">
        <v>1</v>
      </c>
      <c r="D13951" s="18">
        <v>1</v>
      </c>
      <c r="E13951" s="18">
        <v>1</v>
      </c>
      <c r="F13951" s="18">
        <v>1</v>
      </c>
      <c r="G13951" s="18">
        <v>1</v>
      </c>
      <c r="H13951" s="18">
        <v>1</v>
      </c>
      <c r="I13951" s="18">
        <v>1</v>
      </c>
      <c r="J13951" s="18">
        <v>1</v>
      </c>
      <c r="K13951" s="18">
        <v>1</v>
      </c>
    </row>
    <row r="13952" spans="1:11" x14ac:dyDescent="0.35">
      <c r="B13952" s="10">
        <v>170.8877135118</v>
      </c>
      <c r="C13952" s="10">
        <v>129.86000000000001</v>
      </c>
      <c r="D13952" s="10">
        <v>2.2640117011940002</v>
      </c>
      <c r="E13952" s="10">
        <v>42.148259712650002</v>
      </c>
      <c r="F13952" s="10">
        <v>23.399925222330001</v>
      </c>
      <c r="G13952" s="10">
        <v>103.0755168756</v>
      </c>
      <c r="H13952" s="10">
        <v>79.736769170010007</v>
      </c>
      <c r="I13952" s="10">
        <v>50.12323082999</v>
      </c>
      <c r="J13952" s="10">
        <v>1.2522864882089999</v>
      </c>
      <c r="K13952" s="10">
        <v>302</v>
      </c>
    </row>
    <row r="13953" spans="1:7" x14ac:dyDescent="0.35">
      <c r="A13953" s="1" t="s">
        <v>569</v>
      </c>
    </row>
    <row r="13954" spans="1:7" x14ac:dyDescent="0.35">
      <c r="A13954" s="1" t="s">
        <v>25</v>
      </c>
    </row>
    <row r="13958" spans="1:7" x14ac:dyDescent="0.35">
      <c r="A13958" s="3" t="s">
        <v>577</v>
      </c>
    </row>
    <row r="13959" spans="1:7" x14ac:dyDescent="0.35">
      <c r="A13959" s="1" t="s">
        <v>570</v>
      </c>
    </row>
    <row r="13960" spans="1:7" ht="31" x14ac:dyDescent="0.35">
      <c r="A13960" s="4" t="s">
        <v>578</v>
      </c>
      <c r="B13960" s="4" t="s">
        <v>669</v>
      </c>
      <c r="C13960" s="4" t="s">
        <v>670</v>
      </c>
      <c r="D13960" s="4" t="s">
        <v>671</v>
      </c>
      <c r="E13960" s="4" t="s">
        <v>672</v>
      </c>
      <c r="F13960" s="4" t="s">
        <v>673</v>
      </c>
      <c r="G13960" s="4" t="s">
        <v>590</v>
      </c>
    </row>
    <row r="13961" spans="1:7" x14ac:dyDescent="0.35">
      <c r="A13961" s="1" t="s">
        <v>715</v>
      </c>
      <c r="B13961" s="18">
        <v>0</v>
      </c>
      <c r="C13961" s="18">
        <v>4.6522758235039999E-2</v>
      </c>
      <c r="D13961" s="18">
        <v>0.1955464445375</v>
      </c>
      <c r="E13961" s="18">
        <v>0.29648782766080001</v>
      </c>
      <c r="F13961" s="18">
        <v>0.2253979036347</v>
      </c>
      <c r="G13961" s="18">
        <v>0.2204229017928</v>
      </c>
    </row>
    <row r="13962" spans="1:7" x14ac:dyDescent="0.35">
      <c r="B13962" s="10">
        <v>0</v>
      </c>
      <c r="C13962" s="10">
        <v>1.065121829517</v>
      </c>
      <c r="D13962" s="10">
        <v>5.1324693347299997</v>
      </c>
      <c r="E13962" s="10">
        <v>18.70942624233</v>
      </c>
      <c r="F13962" s="10">
        <v>41.660698934830002</v>
      </c>
      <c r="G13962" s="10">
        <v>66.567716341410005</v>
      </c>
    </row>
    <row r="13963" spans="1:7" x14ac:dyDescent="0.35">
      <c r="A13963" s="1" t="s">
        <v>716</v>
      </c>
      <c r="B13963" s="18">
        <v>0.31281260977280001</v>
      </c>
      <c r="C13963" s="18">
        <v>0.46618017910609999</v>
      </c>
      <c r="D13963" s="18">
        <v>0.44755071093780002</v>
      </c>
      <c r="E13963" s="18">
        <v>0.225517067297</v>
      </c>
      <c r="F13963" s="18">
        <v>0.27632425388699999</v>
      </c>
      <c r="G13963" s="18">
        <v>0.29557709820720002</v>
      </c>
    </row>
    <row r="13964" spans="1:7" x14ac:dyDescent="0.35">
      <c r="B13964" s="10">
        <v>1.540051003808</v>
      </c>
      <c r="C13964" s="10">
        <v>10.673027655529999</v>
      </c>
      <c r="D13964" s="10">
        <v>11.74677609229</v>
      </c>
      <c r="E13964" s="10">
        <v>14.230921283580001</v>
      </c>
      <c r="F13964" s="10">
        <v>51.073507623380003</v>
      </c>
      <c r="G13964" s="10">
        <v>89.264283658590003</v>
      </c>
    </row>
    <row r="13965" spans="1:7" x14ac:dyDescent="0.35">
      <c r="A13965" s="1" t="s">
        <v>717</v>
      </c>
      <c r="B13965" s="18">
        <v>0.1586416001905</v>
      </c>
      <c r="C13965" s="18">
        <v>4.8822099949420002E-2</v>
      </c>
      <c r="D13965" s="18">
        <v>0.19136871680609999</v>
      </c>
      <c r="E13965" s="18">
        <v>0.25986332714690002</v>
      </c>
      <c r="F13965" s="18">
        <v>0.2162635515214</v>
      </c>
      <c r="G13965" s="18">
        <v>0.2095770982072</v>
      </c>
    </row>
    <row r="13966" spans="1:7" x14ac:dyDescent="0.35">
      <c r="B13966" s="10">
        <v>0.78103039323300005</v>
      </c>
      <c r="C13966" s="10">
        <v>1.1177644316849999</v>
      </c>
      <c r="D13966" s="10">
        <v>5.0228173309780004</v>
      </c>
      <c r="E13966" s="10">
        <v>16.398291257690001</v>
      </c>
      <c r="F13966" s="10">
        <v>39.972380244999997</v>
      </c>
      <c r="G13966" s="10">
        <v>63.292283658590001</v>
      </c>
    </row>
    <row r="13967" spans="1:7" x14ac:dyDescent="0.35">
      <c r="A13967" s="1" t="s">
        <v>718</v>
      </c>
      <c r="B13967" s="18">
        <v>0.52854579003669999</v>
      </c>
      <c r="C13967" s="18">
        <v>0.42235074656220001</v>
      </c>
      <c r="D13967" s="18">
        <v>0.16553412771859999</v>
      </c>
      <c r="E13967" s="18">
        <v>0.20413686410179999</v>
      </c>
      <c r="F13967" s="18">
        <v>0.28201429095699998</v>
      </c>
      <c r="G13967" s="18">
        <v>0.27027625779210002</v>
      </c>
    </row>
    <row r="13968" spans="1:7" x14ac:dyDescent="0.35">
      <c r="B13968" s="10">
        <v>2.6021568474999999</v>
      </c>
      <c r="C13968" s="10">
        <v>9.6695685497340005</v>
      </c>
      <c r="D13968" s="10">
        <v>4.3447419173309996</v>
      </c>
      <c r="E13968" s="10">
        <v>12.88175515462</v>
      </c>
      <c r="F13968" s="10">
        <v>52.125207384009997</v>
      </c>
      <c r="G13968" s="10">
        <v>81.623429853199994</v>
      </c>
    </row>
    <row r="13969" spans="1:15" x14ac:dyDescent="0.35">
      <c r="A13969" s="1" t="s">
        <v>589</v>
      </c>
      <c r="B13969" s="18">
        <v>0</v>
      </c>
      <c r="C13969" s="18">
        <v>1.6124216147229999E-2</v>
      </c>
      <c r="D13969" s="18">
        <v>0</v>
      </c>
      <c r="E13969" s="18">
        <v>1.399491379359E-2</v>
      </c>
      <c r="F13969" s="18">
        <v>0</v>
      </c>
      <c r="G13969" s="18">
        <v>4.146644000692E-3</v>
      </c>
    </row>
    <row r="13970" spans="1:15" x14ac:dyDescent="0.35">
      <c r="B13970" s="10">
        <v>0</v>
      </c>
      <c r="C13970" s="10">
        <v>0.36915813364950001</v>
      </c>
      <c r="D13970" s="10">
        <v>0</v>
      </c>
      <c r="E13970" s="10">
        <v>0.88312835455930006</v>
      </c>
      <c r="F13970" s="10">
        <v>0</v>
      </c>
      <c r="G13970" s="10">
        <v>1.2522864882089999</v>
      </c>
    </row>
    <row r="13971" spans="1:15" x14ac:dyDescent="0.35">
      <c r="A13971" s="1" t="s">
        <v>590</v>
      </c>
      <c r="B13971" s="18">
        <v>1</v>
      </c>
      <c r="C13971" s="18">
        <v>1</v>
      </c>
      <c r="D13971" s="18">
        <v>1</v>
      </c>
      <c r="E13971" s="18">
        <v>1</v>
      </c>
      <c r="F13971" s="18">
        <v>1</v>
      </c>
      <c r="G13971" s="18">
        <v>1</v>
      </c>
    </row>
    <row r="13972" spans="1:15" x14ac:dyDescent="0.35">
      <c r="B13972" s="10">
        <v>4.9232382445410003</v>
      </c>
      <c r="C13972" s="10">
        <v>22.894640600119999</v>
      </c>
      <c r="D13972" s="10">
        <v>26.246804675330001</v>
      </c>
      <c r="E13972" s="10">
        <v>63.103522292779999</v>
      </c>
      <c r="F13972" s="10">
        <v>184.83179418719999</v>
      </c>
      <c r="G13972" s="10">
        <v>302</v>
      </c>
    </row>
    <row r="13973" spans="1:15" x14ac:dyDescent="0.35">
      <c r="A13973" s="1" t="s">
        <v>570</v>
      </c>
    </row>
    <row r="13974" spans="1:15" x14ac:dyDescent="0.35">
      <c r="A13974" s="1" t="s">
        <v>25</v>
      </c>
    </row>
    <row r="13978" spans="1:15" x14ac:dyDescent="0.35">
      <c r="A13978" s="3" t="s">
        <v>577</v>
      </c>
    </row>
    <row r="13979" spans="1:15" x14ac:dyDescent="0.35">
      <c r="A13979" s="1" t="s">
        <v>571</v>
      </c>
    </row>
    <row r="13980" spans="1:15" ht="46.5" x14ac:dyDescent="0.35">
      <c r="A13980" s="4" t="s">
        <v>578</v>
      </c>
      <c r="B13980" s="4" t="s">
        <v>674</v>
      </c>
      <c r="C13980" s="4" t="s">
        <v>675</v>
      </c>
      <c r="D13980" s="4" t="s">
        <v>676</v>
      </c>
      <c r="E13980" s="4" t="s">
        <v>677</v>
      </c>
      <c r="F13980" s="4" t="s">
        <v>678</v>
      </c>
      <c r="G13980" s="4" t="s">
        <v>679</v>
      </c>
      <c r="H13980" s="4" t="s">
        <v>680</v>
      </c>
      <c r="I13980" s="4" t="s">
        <v>681</v>
      </c>
      <c r="J13980" s="4" t="s">
        <v>682</v>
      </c>
      <c r="K13980" s="4" t="s">
        <v>683</v>
      </c>
      <c r="L13980" s="4" t="s">
        <v>684</v>
      </c>
      <c r="M13980" s="4" t="s">
        <v>685</v>
      </c>
      <c r="N13980" s="4" t="s">
        <v>686</v>
      </c>
      <c r="O13980" s="4" t="s">
        <v>590</v>
      </c>
    </row>
    <row r="13981" spans="1:15" x14ac:dyDescent="0.35">
      <c r="A13981" s="1" t="s">
        <v>715</v>
      </c>
      <c r="B13981" s="18">
        <v>0</v>
      </c>
      <c r="C13981" s="18">
        <v>0</v>
      </c>
      <c r="D13981" s="18">
        <v>0.40837288186330001</v>
      </c>
      <c r="E13981" s="18">
        <v>0</v>
      </c>
      <c r="F13981" s="18">
        <v>0</v>
      </c>
      <c r="G13981" s="18">
        <v>0.34534872628110003</v>
      </c>
      <c r="H13981" s="18">
        <v>0.19688705978240001</v>
      </c>
      <c r="I13981" s="18">
        <v>0.42746845673599998</v>
      </c>
      <c r="J13981" s="18">
        <v>0.20804556940409999</v>
      </c>
      <c r="K13981" s="18">
        <v>0</v>
      </c>
      <c r="L13981" s="18">
        <v>0.4908474418323</v>
      </c>
      <c r="M13981" s="18">
        <v>1</v>
      </c>
      <c r="N13981" s="18">
        <v>0.1669205283669</v>
      </c>
      <c r="O13981" s="18">
        <v>0.2204229017928</v>
      </c>
    </row>
    <row r="13982" spans="1:15" x14ac:dyDescent="0.35">
      <c r="B13982" s="10">
        <v>0</v>
      </c>
      <c r="C13982" s="10">
        <v>0</v>
      </c>
      <c r="D13982" s="10">
        <v>6.2681035800030003</v>
      </c>
      <c r="E13982" s="10">
        <v>0</v>
      </c>
      <c r="F13982" s="10">
        <v>0</v>
      </c>
      <c r="G13982" s="10">
        <v>5.6625377050330004</v>
      </c>
      <c r="H13982" s="10">
        <v>4.1018979259519996</v>
      </c>
      <c r="I13982" s="10">
        <v>14.638495113119999</v>
      </c>
      <c r="J13982" s="10">
        <v>3.6784955765360001</v>
      </c>
      <c r="K13982" s="10">
        <v>0</v>
      </c>
      <c r="L13982" s="10">
        <v>4.6532812707169997</v>
      </c>
      <c r="M13982" s="10">
        <v>0.79932486761800003</v>
      </c>
      <c r="N13982" s="10">
        <v>26.76558030244</v>
      </c>
      <c r="O13982" s="10">
        <v>66.567716341410005</v>
      </c>
    </row>
    <row r="13983" spans="1:15" x14ac:dyDescent="0.35">
      <c r="A13983" s="1" t="s">
        <v>716</v>
      </c>
      <c r="B13983" s="18">
        <v>0.29130009316420002</v>
      </c>
      <c r="C13983" s="18">
        <v>0</v>
      </c>
      <c r="D13983" s="18">
        <v>0.24106416968309999</v>
      </c>
      <c r="E13983" s="18">
        <v>0.1165430365576</v>
      </c>
      <c r="F13983" s="18">
        <v>0.70284977922710001</v>
      </c>
      <c r="G13983" s="18">
        <v>0.39699344574250001</v>
      </c>
      <c r="H13983" s="18">
        <v>0.28589811059909997</v>
      </c>
      <c r="I13983" s="18">
        <v>0.18773560861499999</v>
      </c>
      <c r="J13983" s="18">
        <v>0.54381275115619998</v>
      </c>
      <c r="K13983" s="18">
        <v>0</v>
      </c>
      <c r="L13983" s="18">
        <v>0.1064056994415</v>
      </c>
      <c r="M13983" s="18">
        <v>0</v>
      </c>
      <c r="N13983" s="18">
        <v>0.29918844138220002</v>
      </c>
      <c r="O13983" s="18">
        <v>0.29557709820720002</v>
      </c>
    </row>
    <row r="13984" spans="1:15" x14ac:dyDescent="0.35">
      <c r="B13984" s="10">
        <v>1.825781074607</v>
      </c>
      <c r="C13984" s="10">
        <v>0</v>
      </c>
      <c r="D13984" s="10">
        <v>3.70008698449</v>
      </c>
      <c r="E13984" s="10">
        <v>1.0087363325359999</v>
      </c>
      <c r="F13984" s="10">
        <v>5.236438279403</v>
      </c>
      <c r="G13984" s="10">
        <v>6.5093344324039997</v>
      </c>
      <c r="H13984" s="10">
        <v>5.9563328752829996</v>
      </c>
      <c r="I13984" s="10">
        <v>6.4289346873730002</v>
      </c>
      <c r="J13984" s="10">
        <v>9.6152626817380007</v>
      </c>
      <c r="K13984" s="10">
        <v>0</v>
      </c>
      <c r="L13984" s="10">
        <v>1.0087363325359999</v>
      </c>
      <c r="M13984" s="10">
        <v>0</v>
      </c>
      <c r="N13984" s="10">
        <v>47.974639978219997</v>
      </c>
      <c r="O13984" s="10">
        <v>89.264283658590003</v>
      </c>
    </row>
    <row r="13985" spans="1:15" x14ac:dyDescent="0.35">
      <c r="A13985" s="1" t="s">
        <v>717</v>
      </c>
      <c r="B13985" s="18">
        <v>0.49398149746460002</v>
      </c>
      <c r="C13985" s="18">
        <v>0</v>
      </c>
      <c r="D13985" s="18">
        <v>0.2021711794171</v>
      </c>
      <c r="E13985" s="18">
        <v>0.27551753247600003</v>
      </c>
      <c r="F13985" s="18">
        <v>9.8380426309609997E-2</v>
      </c>
      <c r="G13985" s="18">
        <v>0.1942262094061</v>
      </c>
      <c r="H13985" s="18">
        <v>5.5265480946380001E-2</v>
      </c>
      <c r="I13985" s="18">
        <v>0.20632001943020001</v>
      </c>
      <c r="J13985" s="18">
        <v>0.1236579298251</v>
      </c>
      <c r="K13985" s="18">
        <v>0</v>
      </c>
      <c r="L13985" s="18">
        <v>0.2971632773392</v>
      </c>
      <c r="M13985" s="18">
        <v>0</v>
      </c>
      <c r="N13985" s="18">
        <v>0.23430353917790001</v>
      </c>
      <c r="O13985" s="18">
        <v>0.2095770982072</v>
      </c>
    </row>
    <row r="13986" spans="1:15" x14ac:dyDescent="0.35">
      <c r="B13986" s="10">
        <v>3.0961269510079998</v>
      </c>
      <c r="C13986" s="10">
        <v>0</v>
      </c>
      <c r="D13986" s="10">
        <v>3.1031195991649998</v>
      </c>
      <c r="E13986" s="10">
        <v>2.3847374623870001</v>
      </c>
      <c r="F13986" s="10">
        <v>0.73296320991679997</v>
      </c>
      <c r="G13986" s="10">
        <v>3.1846454044039998</v>
      </c>
      <c r="H13986" s="10">
        <v>1.151387815538</v>
      </c>
      <c r="I13986" s="10">
        <v>7.0653507845409997</v>
      </c>
      <c r="J13986" s="10">
        <v>2.186420740265</v>
      </c>
      <c r="K13986" s="10">
        <v>0</v>
      </c>
      <c r="L13986" s="10">
        <v>2.817136639493</v>
      </c>
      <c r="M13986" s="10">
        <v>0</v>
      </c>
      <c r="N13986" s="10">
        <v>37.570395051870001</v>
      </c>
      <c r="O13986" s="10">
        <v>63.292283658590001</v>
      </c>
    </row>
    <row r="13987" spans="1:15" x14ac:dyDescent="0.35">
      <c r="A13987" s="1" t="s">
        <v>718</v>
      </c>
      <c r="B13987" s="18">
        <v>0.21471840937119999</v>
      </c>
      <c r="C13987" s="18">
        <v>1</v>
      </c>
      <c r="D13987" s="18">
        <v>0.1483917690365</v>
      </c>
      <c r="E13987" s="18">
        <v>0.60793943096640002</v>
      </c>
      <c r="F13987" s="18">
        <v>0.14922032994350001</v>
      </c>
      <c r="G13987" s="18">
        <v>6.3431618570330001E-2</v>
      </c>
      <c r="H13987" s="18">
        <v>0.46194934867210002</v>
      </c>
      <c r="I13987" s="18">
        <v>0.16195968867480001</v>
      </c>
      <c r="J13987" s="18">
        <v>0.1244837496146</v>
      </c>
      <c r="K13987" s="18">
        <v>1</v>
      </c>
      <c r="L13987" s="18">
        <v>0.10558358138689999</v>
      </c>
      <c r="M13987" s="18">
        <v>0</v>
      </c>
      <c r="N13987" s="18">
        <v>0.29760721079309999</v>
      </c>
      <c r="O13987" s="18">
        <v>0.27027625779210002</v>
      </c>
    </row>
    <row r="13988" spans="1:15" x14ac:dyDescent="0.35">
      <c r="B13988" s="10">
        <v>1.345790191624</v>
      </c>
      <c r="C13988" s="10">
        <v>3.363209089688</v>
      </c>
      <c r="D13988" s="10">
        <v>2.2776609810549999</v>
      </c>
      <c r="E13988" s="10">
        <v>5.2620097271450001</v>
      </c>
      <c r="F13988" s="10">
        <v>1.111735495799</v>
      </c>
      <c r="G13988" s="10">
        <v>1.0400615508669999</v>
      </c>
      <c r="H13988" s="10">
        <v>9.6241422737830007</v>
      </c>
      <c r="I13988" s="10">
        <v>5.546248088784</v>
      </c>
      <c r="J13988" s="10">
        <v>2.2010222261369998</v>
      </c>
      <c r="K13988" s="10">
        <v>1.1295168037059999</v>
      </c>
      <c r="L13988" s="10">
        <v>1.0009425737840001</v>
      </c>
      <c r="M13988" s="10">
        <v>0</v>
      </c>
      <c r="N13988" s="10">
        <v>47.721090850830002</v>
      </c>
      <c r="O13988" s="10">
        <v>81.623429853199994</v>
      </c>
    </row>
    <row r="13989" spans="1:15" x14ac:dyDescent="0.35">
      <c r="A13989" s="1" t="s">
        <v>589</v>
      </c>
      <c r="B13989" s="18">
        <v>0</v>
      </c>
      <c r="C13989" s="18">
        <v>0</v>
      </c>
      <c r="D13989" s="18">
        <v>0</v>
      </c>
      <c r="E13989" s="18">
        <v>0</v>
      </c>
      <c r="F13989" s="18">
        <v>4.9549464519810002E-2</v>
      </c>
      <c r="G13989" s="18">
        <v>0</v>
      </c>
      <c r="H13989" s="18">
        <v>0</v>
      </c>
      <c r="I13989" s="18">
        <v>1.6516226544009999E-2</v>
      </c>
      <c r="J13989" s="18">
        <v>0</v>
      </c>
      <c r="K13989" s="18">
        <v>0</v>
      </c>
      <c r="L13989" s="18">
        <v>0</v>
      </c>
      <c r="M13989" s="18">
        <v>0</v>
      </c>
      <c r="N13989" s="18">
        <v>1.9802802798289999E-3</v>
      </c>
      <c r="O13989" s="18">
        <v>4.146644000692E-3</v>
      </c>
    </row>
    <row r="13990" spans="1:15" x14ac:dyDescent="0.35">
      <c r="B13990" s="10">
        <v>0</v>
      </c>
      <c r="C13990" s="10">
        <v>0</v>
      </c>
      <c r="D13990" s="10">
        <v>0</v>
      </c>
      <c r="E13990" s="10">
        <v>0</v>
      </c>
      <c r="F13990" s="10">
        <v>0.36915813364950001</v>
      </c>
      <c r="G13990" s="10">
        <v>0</v>
      </c>
      <c r="H13990" s="10">
        <v>0</v>
      </c>
      <c r="I13990" s="10">
        <v>0.56559191150069998</v>
      </c>
      <c r="J13990" s="10">
        <v>0</v>
      </c>
      <c r="K13990" s="10">
        <v>0</v>
      </c>
      <c r="L13990" s="10">
        <v>0</v>
      </c>
      <c r="M13990" s="10">
        <v>0</v>
      </c>
      <c r="N13990" s="10">
        <v>0.31753644305860002</v>
      </c>
      <c r="O13990" s="10">
        <v>1.2522864882089999</v>
      </c>
    </row>
    <row r="13991" spans="1:15" x14ac:dyDescent="0.35">
      <c r="A13991" s="1" t="s">
        <v>590</v>
      </c>
      <c r="B13991" s="18">
        <v>1</v>
      </c>
      <c r="C13991" s="18">
        <v>1</v>
      </c>
      <c r="D13991" s="18">
        <v>1</v>
      </c>
      <c r="E13991" s="18">
        <v>1</v>
      </c>
      <c r="F13991" s="18">
        <v>1</v>
      </c>
      <c r="G13991" s="18">
        <v>1</v>
      </c>
      <c r="H13991" s="18">
        <v>1</v>
      </c>
      <c r="I13991" s="18">
        <v>1</v>
      </c>
      <c r="J13991" s="18">
        <v>1</v>
      </c>
      <c r="K13991" s="18">
        <v>1</v>
      </c>
      <c r="L13991" s="18">
        <v>1</v>
      </c>
      <c r="M13991" s="18">
        <v>1</v>
      </c>
      <c r="N13991" s="18">
        <v>1</v>
      </c>
      <c r="O13991" s="18">
        <v>1</v>
      </c>
    </row>
    <row r="13992" spans="1:15" x14ac:dyDescent="0.35">
      <c r="B13992" s="10">
        <v>6.2676982172390003</v>
      </c>
      <c r="C13992" s="10">
        <v>3.363209089688</v>
      </c>
      <c r="D13992" s="10">
        <v>15.348971144709999</v>
      </c>
      <c r="E13992" s="10">
        <v>8.6554835220679998</v>
      </c>
      <c r="F13992" s="10">
        <v>7.4502951187680004</v>
      </c>
      <c r="G13992" s="10">
        <v>16.396579092709999</v>
      </c>
      <c r="H13992" s="10">
        <v>20.833760890560001</v>
      </c>
      <c r="I13992" s="10">
        <v>34.244620585310003</v>
      </c>
      <c r="J13992" s="10">
        <v>17.681201224679999</v>
      </c>
      <c r="K13992" s="10">
        <v>1.1295168037059999</v>
      </c>
      <c r="L13992" s="10">
        <v>9.4800968165310007</v>
      </c>
      <c r="M13992" s="10">
        <v>0.79932486761800003</v>
      </c>
      <c r="N13992" s="10">
        <v>160.34924262640001</v>
      </c>
      <c r="O13992" s="10">
        <v>302</v>
      </c>
    </row>
    <row r="13993" spans="1:15" x14ac:dyDescent="0.35">
      <c r="A13993" s="1" t="s">
        <v>571</v>
      </c>
    </row>
    <row r="13994" spans="1:15" x14ac:dyDescent="0.35">
      <c r="A13994" s="1" t="s">
        <v>25</v>
      </c>
    </row>
    <row r="13998" spans="1:15" x14ac:dyDescent="0.35">
      <c r="A13998" s="3" t="s">
        <v>577</v>
      </c>
    </row>
    <row r="13999" spans="1:15" x14ac:dyDescent="0.35">
      <c r="A13999" s="1" t="s">
        <v>572</v>
      </c>
    </row>
    <row r="14000" spans="1:15" ht="31" x14ac:dyDescent="0.35">
      <c r="A14000" s="4" t="s">
        <v>578</v>
      </c>
      <c r="B14000" s="4" t="s">
        <v>687</v>
      </c>
      <c r="C14000" s="4" t="s">
        <v>688</v>
      </c>
      <c r="D14000" s="4" t="s">
        <v>689</v>
      </c>
      <c r="E14000" s="4" t="s">
        <v>690</v>
      </c>
      <c r="F14000" s="4" t="s">
        <v>590</v>
      </c>
    </row>
    <row r="14001" spans="1:6" x14ac:dyDescent="0.35">
      <c r="A14001" s="1" t="s">
        <v>715</v>
      </c>
      <c r="B14001" s="18">
        <v>0.12551989463009999</v>
      </c>
      <c r="C14001" s="18">
        <v>0.2090597989378</v>
      </c>
      <c r="D14001" s="18">
        <v>0.2632889999652</v>
      </c>
      <c r="E14001" s="18">
        <v>0</v>
      </c>
      <c r="F14001" s="18">
        <v>0.2204229017928</v>
      </c>
    </row>
    <row r="14002" spans="1:6" x14ac:dyDescent="0.35">
      <c r="B14002" s="10">
        <v>3.5813573154570002</v>
      </c>
      <c r="C14002" s="10">
        <v>28.7296710506</v>
      </c>
      <c r="D14002" s="10">
        <v>34.256687975360002</v>
      </c>
      <c r="E14002" s="10">
        <v>0</v>
      </c>
      <c r="F14002" s="10">
        <v>66.567716341410005</v>
      </c>
    </row>
    <row r="14003" spans="1:6" x14ac:dyDescent="0.35">
      <c r="A14003" s="1" t="s">
        <v>716</v>
      </c>
      <c r="B14003" s="18">
        <v>0.44304617832100002</v>
      </c>
      <c r="C14003" s="18">
        <v>0.32272526738809998</v>
      </c>
      <c r="D14003" s="18">
        <v>0.2341415534979</v>
      </c>
      <c r="E14003" s="18">
        <v>0.3048475255352</v>
      </c>
      <c r="F14003" s="18">
        <v>0.29557709820720002</v>
      </c>
    </row>
    <row r="14004" spans="1:6" x14ac:dyDescent="0.35">
      <c r="B14004" s="10">
        <v>12.64107714949</v>
      </c>
      <c r="C14004" s="10">
        <v>44.34994589531</v>
      </c>
      <c r="D14004" s="10">
        <v>30.46429642447</v>
      </c>
      <c r="E14004" s="10">
        <v>1.808964189311</v>
      </c>
      <c r="F14004" s="10">
        <v>89.264283658590003</v>
      </c>
    </row>
    <row r="14005" spans="1:6" x14ac:dyDescent="0.35">
      <c r="A14005" s="1" t="s">
        <v>717</v>
      </c>
      <c r="B14005" s="18">
        <v>0.1112920504021</v>
      </c>
      <c r="C14005" s="18">
        <v>0.17928468759259999</v>
      </c>
      <c r="D14005" s="18">
        <v>0.26582139067639998</v>
      </c>
      <c r="E14005" s="18">
        <v>0.15045841306150001</v>
      </c>
      <c r="F14005" s="18">
        <v>0.2095770982072</v>
      </c>
    </row>
    <row r="14006" spans="1:6" x14ac:dyDescent="0.35">
      <c r="B14006" s="10">
        <v>3.1754057795709998</v>
      </c>
      <c r="C14006" s="10">
        <v>24.637879329810001</v>
      </c>
      <c r="D14006" s="10">
        <v>34.586178833079998</v>
      </c>
      <c r="E14006" s="10">
        <v>0.89281971612190003</v>
      </c>
      <c r="F14006" s="10">
        <v>63.292283658590001</v>
      </c>
    </row>
    <row r="14007" spans="1:6" x14ac:dyDescent="0.35">
      <c r="A14007" s="1" t="s">
        <v>718</v>
      </c>
      <c r="B14007" s="18">
        <v>0.3003189349848</v>
      </c>
      <c r="C14007" s="18">
        <v>0.28624395966130001</v>
      </c>
      <c r="D14007" s="18">
        <v>0.2343075440222</v>
      </c>
      <c r="E14007" s="18">
        <v>0.54469406140330001</v>
      </c>
      <c r="F14007" s="18">
        <v>0.27027625779210002</v>
      </c>
    </row>
    <row r="14008" spans="1:6" x14ac:dyDescent="0.35">
      <c r="B14008" s="10">
        <v>8.5687565142339999</v>
      </c>
      <c r="C14008" s="10">
        <v>39.336567063940002</v>
      </c>
      <c r="D14008" s="10">
        <v>30.485893550069999</v>
      </c>
      <c r="E14008" s="10">
        <v>3.2322127249650001</v>
      </c>
      <c r="F14008" s="10">
        <v>81.623429853199994</v>
      </c>
    </row>
    <row r="14009" spans="1:6" x14ac:dyDescent="0.35">
      <c r="A14009" s="1" t="s">
        <v>589</v>
      </c>
      <c r="B14009" s="18">
        <v>1.9822941662039999E-2</v>
      </c>
      <c r="C14009" s="18">
        <v>2.686286420095E-3</v>
      </c>
      <c r="D14009" s="18">
        <v>2.4405118383169998E-3</v>
      </c>
      <c r="E14009" s="18">
        <v>0</v>
      </c>
      <c r="F14009" s="18">
        <v>4.146644000692E-3</v>
      </c>
    </row>
    <row r="14010" spans="1:6" x14ac:dyDescent="0.35">
      <c r="B14010" s="10">
        <v>0.56559191150069998</v>
      </c>
      <c r="C14010" s="10">
        <v>0.36915813364950001</v>
      </c>
      <c r="D14010" s="10">
        <v>0.31753644305860002</v>
      </c>
      <c r="E14010" s="10">
        <v>0</v>
      </c>
      <c r="F14010" s="10">
        <v>1.2522864882089999</v>
      </c>
    </row>
    <row r="14011" spans="1:6" x14ac:dyDescent="0.35">
      <c r="A14011" s="1" t="s">
        <v>590</v>
      </c>
      <c r="B14011" s="18">
        <v>1</v>
      </c>
      <c r="C14011" s="18">
        <v>1</v>
      </c>
      <c r="D14011" s="18">
        <v>1</v>
      </c>
      <c r="E14011" s="18">
        <v>1</v>
      </c>
      <c r="F14011" s="18">
        <v>1</v>
      </c>
    </row>
    <row r="14012" spans="1:6" x14ac:dyDescent="0.35">
      <c r="B14012" s="10">
        <v>28.532188670250001</v>
      </c>
      <c r="C14012" s="10">
        <v>137.4232214733</v>
      </c>
      <c r="D14012" s="10">
        <v>130.11059322599999</v>
      </c>
      <c r="E14012" s="10">
        <v>5.9339966303990002</v>
      </c>
      <c r="F14012" s="10">
        <v>302</v>
      </c>
    </row>
    <row r="14013" spans="1:6" x14ac:dyDescent="0.35">
      <c r="A14013" s="1" t="s">
        <v>572</v>
      </c>
    </row>
    <row r="14014" spans="1:6" x14ac:dyDescent="0.35">
      <c r="A14014" s="1" t="s">
        <v>25</v>
      </c>
    </row>
    <row r="14018" spans="1:7" x14ac:dyDescent="0.35">
      <c r="A14018" s="3" t="s">
        <v>577</v>
      </c>
    </row>
    <row r="14019" spans="1:7" x14ac:dyDescent="0.35">
      <c r="A14019" s="1" t="s">
        <v>573</v>
      </c>
    </row>
    <row r="14020" spans="1:7" ht="31" x14ac:dyDescent="0.35">
      <c r="A14020" s="4" t="s">
        <v>578</v>
      </c>
      <c r="B14020" s="4" t="s">
        <v>691</v>
      </c>
      <c r="C14020" s="4" t="s">
        <v>692</v>
      </c>
      <c r="D14020" s="4" t="s">
        <v>693</v>
      </c>
      <c r="E14020" s="4" t="s">
        <v>686</v>
      </c>
      <c r="F14020" s="4" t="s">
        <v>690</v>
      </c>
      <c r="G14020" s="4" t="s">
        <v>590</v>
      </c>
    </row>
    <row r="14021" spans="1:7" x14ac:dyDescent="0.35">
      <c r="A14021" s="1" t="s">
        <v>715</v>
      </c>
      <c r="B14021" s="18">
        <v>0.21443400829279999</v>
      </c>
      <c r="C14021" s="18">
        <v>0</v>
      </c>
      <c r="D14021" s="18">
        <v>1</v>
      </c>
      <c r="E14021" s="18">
        <v>0.47265302091169997</v>
      </c>
      <c r="F14021" s="18">
        <v>0.23836373230460001</v>
      </c>
      <c r="G14021" s="18">
        <v>0.2204229017928</v>
      </c>
    </row>
    <row r="14022" spans="1:7" x14ac:dyDescent="0.35">
      <c r="B14022" s="10">
        <v>54.154954709720002</v>
      </c>
      <c r="C14022" s="10">
        <v>0</v>
      </c>
      <c r="D14022" s="10">
        <v>0.80499853845299996</v>
      </c>
      <c r="E14022" s="10">
        <v>0.69002601832650001</v>
      </c>
      <c r="F14022" s="10">
        <v>10.917737074910001</v>
      </c>
      <c r="G14022" s="10">
        <v>66.567716341410005</v>
      </c>
    </row>
    <row r="14023" spans="1:7" x14ac:dyDescent="0.35">
      <c r="A14023" s="1" t="s">
        <v>716</v>
      </c>
      <c r="B14023" s="18">
        <v>0.2901584884708</v>
      </c>
      <c r="C14023" s="18">
        <v>1</v>
      </c>
      <c r="D14023" s="18">
        <v>0</v>
      </c>
      <c r="E14023" s="18">
        <v>0</v>
      </c>
      <c r="F14023" s="18">
        <v>0.31878649701490003</v>
      </c>
      <c r="G14023" s="18">
        <v>0.29557709820720002</v>
      </c>
    </row>
    <row r="14024" spans="1:7" x14ac:dyDescent="0.35">
      <c r="B14024" s="10">
        <v>73.279047138460001</v>
      </c>
      <c r="C14024" s="10">
        <v>1.3839080219140001</v>
      </c>
      <c r="D14024" s="10">
        <v>0</v>
      </c>
      <c r="E14024" s="10">
        <v>0</v>
      </c>
      <c r="F14024" s="10">
        <v>14.601328498219999</v>
      </c>
      <c r="G14024" s="10">
        <v>89.264283658590003</v>
      </c>
    </row>
    <row r="14025" spans="1:7" x14ac:dyDescent="0.35">
      <c r="A14025" s="1" t="s">
        <v>717</v>
      </c>
      <c r="B14025" s="18">
        <v>0.1965156820217</v>
      </c>
      <c r="C14025" s="18">
        <v>0</v>
      </c>
      <c r="D14025" s="18">
        <v>0</v>
      </c>
      <c r="E14025" s="18">
        <v>0.52734697908829997</v>
      </c>
      <c r="F14025" s="18">
        <v>0.281482492167</v>
      </c>
      <c r="G14025" s="18">
        <v>0.2095770982072</v>
      </c>
    </row>
    <row r="14026" spans="1:7" x14ac:dyDescent="0.35">
      <c r="B14026" s="10">
        <v>49.629710997629999</v>
      </c>
      <c r="C14026" s="10">
        <v>0</v>
      </c>
      <c r="D14026" s="10">
        <v>0</v>
      </c>
      <c r="E14026" s="10">
        <v>0.76987371318370001</v>
      </c>
      <c r="F14026" s="10">
        <v>12.89269894777</v>
      </c>
      <c r="G14026" s="10">
        <v>63.292283658590001</v>
      </c>
    </row>
    <row r="14027" spans="1:7" x14ac:dyDescent="0.35">
      <c r="A14027" s="1" t="s">
        <v>718</v>
      </c>
      <c r="B14027" s="18">
        <v>0.29393322024020002</v>
      </c>
      <c r="C14027" s="18">
        <v>0</v>
      </c>
      <c r="D14027" s="18">
        <v>0</v>
      </c>
      <c r="E14027" s="18">
        <v>0</v>
      </c>
      <c r="F14027" s="18">
        <v>0.16136727851339999</v>
      </c>
      <c r="G14027" s="18">
        <v>0.27027625779210002</v>
      </c>
    </row>
    <row r="14028" spans="1:7" x14ac:dyDescent="0.35">
      <c r="B14028" s="10">
        <v>74.23234941378</v>
      </c>
      <c r="C14028" s="10">
        <v>0</v>
      </c>
      <c r="D14028" s="10">
        <v>0</v>
      </c>
      <c r="E14028" s="10">
        <v>0</v>
      </c>
      <c r="F14028" s="10">
        <v>7.3910804394199996</v>
      </c>
      <c r="G14028" s="10">
        <v>81.623429853199994</v>
      </c>
    </row>
    <row r="14029" spans="1:7" x14ac:dyDescent="0.35">
      <c r="A14029" s="1" t="s">
        <v>589</v>
      </c>
      <c r="B14029" s="18">
        <v>4.9586009744980002E-3</v>
      </c>
      <c r="C14029" s="18">
        <v>0</v>
      </c>
      <c r="D14029" s="18">
        <v>0</v>
      </c>
      <c r="E14029" s="18">
        <v>0</v>
      </c>
      <c r="F14029" s="18">
        <v>0</v>
      </c>
      <c r="G14029" s="18">
        <v>4.146644000692E-3</v>
      </c>
    </row>
    <row r="14030" spans="1:7" x14ac:dyDescent="0.35">
      <c r="B14030" s="10">
        <v>1.2522864882089999</v>
      </c>
      <c r="C14030" s="10">
        <v>0</v>
      </c>
      <c r="D14030" s="10">
        <v>0</v>
      </c>
      <c r="E14030" s="10">
        <v>0</v>
      </c>
      <c r="F14030" s="10">
        <v>0</v>
      </c>
      <c r="G14030" s="10">
        <v>1.2522864882089999</v>
      </c>
    </row>
    <row r="14031" spans="1:7" x14ac:dyDescent="0.35">
      <c r="A14031" s="1" t="s">
        <v>590</v>
      </c>
      <c r="B14031" s="18">
        <v>1</v>
      </c>
      <c r="C14031" s="18">
        <v>1</v>
      </c>
      <c r="D14031" s="18">
        <v>1</v>
      </c>
      <c r="E14031" s="18">
        <v>1</v>
      </c>
      <c r="F14031" s="18">
        <v>1</v>
      </c>
      <c r="G14031" s="18">
        <v>1</v>
      </c>
    </row>
    <row r="14032" spans="1:7" x14ac:dyDescent="0.35">
      <c r="B14032" s="10">
        <v>252.54834874779999</v>
      </c>
      <c r="C14032" s="10">
        <v>1.3839080219140001</v>
      </c>
      <c r="D14032" s="10">
        <v>0.80499853845299996</v>
      </c>
      <c r="E14032" s="10">
        <v>1.45989973151</v>
      </c>
      <c r="F14032" s="10">
        <v>45.802844960320002</v>
      </c>
      <c r="G14032" s="10">
        <v>302</v>
      </c>
    </row>
    <row r="14033" spans="1:9" x14ac:dyDescent="0.35">
      <c r="A14033" s="1" t="s">
        <v>573</v>
      </c>
    </row>
    <row r="14034" spans="1:9" x14ac:dyDescent="0.35">
      <c r="A14034" s="1" t="s">
        <v>25</v>
      </c>
    </row>
    <row r="14038" spans="1:9" x14ac:dyDescent="0.35">
      <c r="A14038" s="3" t="s">
        <v>577</v>
      </c>
    </row>
    <row r="14039" spans="1:9" x14ac:dyDescent="0.35">
      <c r="A14039" s="1" t="s">
        <v>574</v>
      </c>
    </row>
    <row r="14040" spans="1:9" ht="31" x14ac:dyDescent="0.35">
      <c r="A14040" s="4" t="s">
        <v>578</v>
      </c>
      <c r="B14040" s="4" t="s">
        <v>694</v>
      </c>
      <c r="C14040" s="4" t="s">
        <v>695</v>
      </c>
      <c r="D14040" s="4" t="s">
        <v>696</v>
      </c>
      <c r="E14040" s="4" t="s">
        <v>697</v>
      </c>
      <c r="F14040" s="4" t="s">
        <v>698</v>
      </c>
      <c r="G14040" s="4" t="s">
        <v>699</v>
      </c>
      <c r="H14040" s="4" t="s">
        <v>700</v>
      </c>
      <c r="I14040" s="4" t="s">
        <v>590</v>
      </c>
    </row>
    <row r="14041" spans="1:9" x14ac:dyDescent="0.35">
      <c r="A14041" s="1" t="s">
        <v>715</v>
      </c>
      <c r="B14041" s="18">
        <v>0.26609495353059998</v>
      </c>
      <c r="C14041" s="18">
        <v>0.24101590078519999</v>
      </c>
      <c r="D14041" s="18">
        <v>0.26522610426639998</v>
      </c>
      <c r="E14041" s="18">
        <v>0</v>
      </c>
      <c r="F14041" s="18">
        <v>0.1379733213246</v>
      </c>
      <c r="G14041" s="18">
        <v>0.2547400162515</v>
      </c>
      <c r="H14041" s="18">
        <v>0</v>
      </c>
      <c r="I14041" s="18">
        <v>0.2204229017928</v>
      </c>
    </row>
    <row r="14042" spans="1:9" x14ac:dyDescent="0.35">
      <c r="B14042" s="10">
        <v>3.5813573154570002</v>
      </c>
      <c r="C14042" s="10">
        <v>22.849468058879999</v>
      </c>
      <c r="D14042" s="10">
        <v>28.13389837347</v>
      </c>
      <c r="E14042" s="10">
        <v>0</v>
      </c>
      <c r="F14042" s="10">
        <v>5.8802029917149996</v>
      </c>
      <c r="G14042" s="10">
        <v>6.1227896018859997</v>
      </c>
      <c r="H14042" s="10">
        <v>0</v>
      </c>
      <c r="I14042" s="10">
        <v>66.567716341410005</v>
      </c>
    </row>
    <row r="14043" spans="1:9" x14ac:dyDescent="0.35">
      <c r="A14043" s="1" t="s">
        <v>716</v>
      </c>
      <c r="B14043" s="18">
        <v>0.24831858360680001</v>
      </c>
      <c r="C14043" s="18">
        <v>0.29710912607720003</v>
      </c>
      <c r="D14043" s="18">
        <v>0.23540654380580001</v>
      </c>
      <c r="E14043" s="18">
        <v>0.61691903572030005</v>
      </c>
      <c r="F14043" s="18">
        <v>0.37970847718430001</v>
      </c>
      <c r="G14043" s="18">
        <v>0.22855879704359999</v>
      </c>
      <c r="H14043" s="18">
        <v>0.3048475255352</v>
      </c>
      <c r="I14043" s="18">
        <v>0.29557709820720002</v>
      </c>
    </row>
    <row r="14044" spans="1:9" x14ac:dyDescent="0.35">
      <c r="B14044" s="10">
        <v>3.3421061322829999</v>
      </c>
      <c r="C14044" s="10">
        <v>28.16737594568</v>
      </c>
      <c r="D14044" s="10">
        <v>24.970784071960001</v>
      </c>
      <c r="E14044" s="10">
        <v>9.2989710172039999</v>
      </c>
      <c r="F14044" s="10">
        <v>16.182569949640001</v>
      </c>
      <c r="G14044" s="10">
        <v>5.4935123525170004</v>
      </c>
      <c r="H14044" s="10">
        <v>1.808964189311</v>
      </c>
      <c r="I14044" s="10">
        <v>89.264283658590003</v>
      </c>
    </row>
    <row r="14045" spans="1:9" x14ac:dyDescent="0.35">
      <c r="A14045" s="1" t="s">
        <v>717</v>
      </c>
      <c r="B14045" s="18">
        <v>0.18088258112870001</v>
      </c>
      <c r="C14045" s="18">
        <v>0.14247144518099999</v>
      </c>
      <c r="D14045" s="18">
        <v>0.26988135905240002</v>
      </c>
      <c r="E14045" s="18">
        <v>4.9154455352290002E-2</v>
      </c>
      <c r="F14045" s="18">
        <v>0.26117589400640001</v>
      </c>
      <c r="G14045" s="18">
        <v>0.24790361335130001</v>
      </c>
      <c r="H14045" s="18">
        <v>0.15045841306150001</v>
      </c>
      <c r="I14045" s="18">
        <v>0.2095770982072</v>
      </c>
    </row>
    <row r="14046" spans="1:9" x14ac:dyDescent="0.35">
      <c r="B14046" s="10">
        <v>2.434488691231</v>
      </c>
      <c r="C14046" s="10">
        <v>13.506979105359999</v>
      </c>
      <c r="D14046" s="10">
        <v>28.62770521581</v>
      </c>
      <c r="E14046" s="10">
        <v>0.74091708834000003</v>
      </c>
      <c r="F14046" s="10">
        <v>11.130900224459999</v>
      </c>
      <c r="G14046" s="10">
        <v>5.9584736172710002</v>
      </c>
      <c r="H14046" s="10">
        <v>0.89281971612190003</v>
      </c>
      <c r="I14046" s="10">
        <v>63.292283658590001</v>
      </c>
    </row>
    <row r="14047" spans="1:9" x14ac:dyDescent="0.35">
      <c r="A14047" s="1" t="s">
        <v>718</v>
      </c>
      <c r="B14047" s="18">
        <v>0.26268038612830003</v>
      </c>
      <c r="C14047" s="18">
        <v>0.31550965262070002</v>
      </c>
      <c r="D14047" s="18">
        <v>0.2294859928754</v>
      </c>
      <c r="E14047" s="18">
        <v>0.3339265089274</v>
      </c>
      <c r="F14047" s="18">
        <v>0.22114230748470001</v>
      </c>
      <c r="G14047" s="18">
        <v>0.255586399375</v>
      </c>
      <c r="H14047" s="18">
        <v>0.54469406140330001</v>
      </c>
      <c r="I14047" s="18">
        <v>0.27027625779210002</v>
      </c>
    </row>
    <row r="14048" spans="1:9" x14ac:dyDescent="0.35">
      <c r="B14048" s="10">
        <v>3.5354008409620001</v>
      </c>
      <c r="C14048" s="10">
        <v>29.91183447373</v>
      </c>
      <c r="D14048" s="10">
        <v>24.342760753330001</v>
      </c>
      <c r="E14048" s="10">
        <v>5.0333556732720002</v>
      </c>
      <c r="F14048" s="10">
        <v>9.4247325902050001</v>
      </c>
      <c r="G14048" s="10">
        <v>6.1431327967409999</v>
      </c>
      <c r="H14048" s="10">
        <v>3.2322127249650001</v>
      </c>
      <c r="I14048" s="10">
        <v>81.623429853199994</v>
      </c>
    </row>
    <row r="14049" spans="1:10" x14ac:dyDescent="0.35">
      <c r="A14049" s="1" t="s">
        <v>589</v>
      </c>
      <c r="B14049" s="18">
        <v>4.2023495605569998E-2</v>
      </c>
      <c r="C14049" s="18">
        <v>3.8938753359360001E-3</v>
      </c>
      <c r="D14049" s="18">
        <v>0</v>
      </c>
      <c r="E14049" s="18">
        <v>0</v>
      </c>
      <c r="F14049" s="18">
        <v>0</v>
      </c>
      <c r="G14049" s="18">
        <v>1.3211173978649999E-2</v>
      </c>
      <c r="H14049" s="18">
        <v>0</v>
      </c>
      <c r="I14049" s="18">
        <v>4.146644000692E-3</v>
      </c>
    </row>
    <row r="14050" spans="1:10" x14ac:dyDescent="0.35">
      <c r="B14050" s="10">
        <v>0.56559191150069998</v>
      </c>
      <c r="C14050" s="10">
        <v>0.36915813364950001</v>
      </c>
      <c r="D14050" s="10">
        <v>0</v>
      </c>
      <c r="E14050" s="10">
        <v>0</v>
      </c>
      <c r="F14050" s="10">
        <v>0</v>
      </c>
      <c r="G14050" s="10">
        <v>0.31753644305860002</v>
      </c>
      <c r="H14050" s="10">
        <v>0</v>
      </c>
      <c r="I14050" s="10">
        <v>1.2522864882089999</v>
      </c>
    </row>
    <row r="14051" spans="1:10" x14ac:dyDescent="0.35">
      <c r="A14051" s="1" t="s">
        <v>590</v>
      </c>
      <c r="B14051" s="18">
        <v>1</v>
      </c>
      <c r="C14051" s="18">
        <v>1</v>
      </c>
      <c r="D14051" s="18">
        <v>1</v>
      </c>
      <c r="E14051" s="18">
        <v>1</v>
      </c>
      <c r="F14051" s="18">
        <v>1</v>
      </c>
      <c r="G14051" s="18">
        <v>1</v>
      </c>
      <c r="H14051" s="18">
        <v>1</v>
      </c>
      <c r="I14051" s="18">
        <v>1</v>
      </c>
    </row>
    <row r="14052" spans="1:10" x14ac:dyDescent="0.35">
      <c r="B14052" s="10">
        <v>13.458944891430001</v>
      </c>
      <c r="C14052" s="10">
        <v>94.804815717300002</v>
      </c>
      <c r="D14052" s="10">
        <v>106.07514841459999</v>
      </c>
      <c r="E14052" s="10">
        <v>15.07324377882</v>
      </c>
      <c r="F14052" s="10">
        <v>42.618405756009999</v>
      </c>
      <c r="G14052" s="10">
        <v>24.035444811470001</v>
      </c>
      <c r="H14052" s="10">
        <v>5.9339966303990002</v>
      </c>
      <c r="I14052" s="10">
        <v>302</v>
      </c>
    </row>
    <row r="14053" spans="1:10" x14ac:dyDescent="0.35">
      <c r="A14053" s="1" t="s">
        <v>574</v>
      </c>
    </row>
    <row r="14054" spans="1:10" x14ac:dyDescent="0.35">
      <c r="A14054" s="1" t="s">
        <v>25</v>
      </c>
    </row>
    <row r="14058" spans="1:10" x14ac:dyDescent="0.35">
      <c r="A14058" s="3" t="s">
        <v>577</v>
      </c>
    </row>
    <row r="14059" spans="1:10" x14ac:dyDescent="0.35">
      <c r="A14059" s="1" t="s">
        <v>575</v>
      </c>
    </row>
    <row r="14060" spans="1:10" ht="31" x14ac:dyDescent="0.35">
      <c r="A14060" s="4" t="s">
        <v>578</v>
      </c>
      <c r="B14060" s="4" t="s">
        <v>701</v>
      </c>
      <c r="C14060" s="4" t="s">
        <v>702</v>
      </c>
      <c r="D14060" s="4" t="s">
        <v>703</v>
      </c>
      <c r="E14060" s="4" t="s">
        <v>704</v>
      </c>
      <c r="F14060" s="4" t="s">
        <v>705</v>
      </c>
      <c r="G14060" s="4" t="s">
        <v>706</v>
      </c>
      <c r="H14060" s="4" t="s">
        <v>707</v>
      </c>
      <c r="I14060" s="4" t="s">
        <v>708</v>
      </c>
      <c r="J14060" s="4" t="s">
        <v>590</v>
      </c>
    </row>
    <row r="14061" spans="1:10" x14ac:dyDescent="0.35">
      <c r="A14061" s="1" t="s">
        <v>715</v>
      </c>
      <c r="B14061" s="16">
        <v>0.59955746127590004</v>
      </c>
      <c r="C14061" s="16">
        <v>0.62221536815930001</v>
      </c>
      <c r="D14061" s="18">
        <v>0.2922623015152</v>
      </c>
      <c r="E14061" s="18">
        <v>0.27434385797600003</v>
      </c>
      <c r="F14061" s="18">
        <v>0</v>
      </c>
      <c r="G14061" s="17">
        <v>0</v>
      </c>
      <c r="H14061" s="17">
        <v>0</v>
      </c>
      <c r="I14061" s="17">
        <v>0</v>
      </c>
      <c r="J14061" s="18">
        <v>0.2204229017928</v>
      </c>
    </row>
    <row r="14062" spans="1:10" x14ac:dyDescent="0.35">
      <c r="B14062" s="8">
        <v>19.96514758923</v>
      </c>
      <c r="C14062" s="8">
        <v>21.827759364929999</v>
      </c>
      <c r="D14062" s="10">
        <v>12.77181679365</v>
      </c>
      <c r="E14062" s="10">
        <v>12.0029925936</v>
      </c>
      <c r="F14062" s="10">
        <v>0</v>
      </c>
      <c r="G14062" s="9">
        <v>0</v>
      </c>
      <c r="H14062" s="9">
        <v>0</v>
      </c>
      <c r="I14062" s="9">
        <v>0</v>
      </c>
      <c r="J14062" s="10">
        <v>66.567716341410005</v>
      </c>
    </row>
    <row r="14063" spans="1:10" x14ac:dyDescent="0.35">
      <c r="A14063" s="1" t="s">
        <v>716</v>
      </c>
      <c r="B14063" s="18">
        <v>0.40044253872410002</v>
      </c>
      <c r="C14063" s="18">
        <v>0.37778463184069999</v>
      </c>
      <c r="D14063" s="16">
        <v>0.70773769848479995</v>
      </c>
      <c r="E14063" s="16">
        <v>0.72565614202399997</v>
      </c>
      <c r="F14063" s="17">
        <v>0</v>
      </c>
      <c r="G14063" s="17">
        <v>0</v>
      </c>
      <c r="H14063" s="17">
        <v>0</v>
      </c>
      <c r="I14063" s="17">
        <v>0</v>
      </c>
      <c r="J14063" s="18">
        <v>0.29557709820720002</v>
      </c>
    </row>
    <row r="14064" spans="1:10" x14ac:dyDescent="0.35">
      <c r="B14064" s="10">
        <v>13.33465914946</v>
      </c>
      <c r="C14064" s="10">
        <v>13.252954615989999</v>
      </c>
      <c r="D14064" s="8">
        <v>30.928026557460001</v>
      </c>
      <c r="E14064" s="8">
        <v>31.74864333567</v>
      </c>
      <c r="F14064" s="9">
        <v>0</v>
      </c>
      <c r="G14064" s="9">
        <v>0</v>
      </c>
      <c r="H14064" s="9">
        <v>0</v>
      </c>
      <c r="I14064" s="9">
        <v>0</v>
      </c>
      <c r="J14064" s="10">
        <v>89.264283658590003</v>
      </c>
    </row>
    <row r="14065" spans="1:10" x14ac:dyDescent="0.35">
      <c r="A14065" s="1" t="s">
        <v>717</v>
      </c>
      <c r="B14065" s="17">
        <v>0</v>
      </c>
      <c r="C14065" s="17">
        <v>0</v>
      </c>
      <c r="D14065" s="17">
        <v>0</v>
      </c>
      <c r="E14065" s="17">
        <v>0</v>
      </c>
      <c r="F14065" s="18">
        <v>0.349914471708</v>
      </c>
      <c r="G14065" s="16">
        <v>0.42380826512149999</v>
      </c>
      <c r="H14065" s="16">
        <v>0.46218516252149999</v>
      </c>
      <c r="I14065" s="16">
        <v>0.44851613768120002</v>
      </c>
      <c r="J14065" s="18">
        <v>0.2095770982072</v>
      </c>
    </row>
    <row r="14066" spans="1:10" x14ac:dyDescent="0.35">
      <c r="B14066" s="9">
        <v>0</v>
      </c>
      <c r="C14066" s="9">
        <v>0</v>
      </c>
      <c r="D14066" s="9">
        <v>0</v>
      </c>
      <c r="E14066" s="9">
        <v>0</v>
      </c>
      <c r="F14066" s="10">
        <v>6.9994068025029996</v>
      </c>
      <c r="G14066" s="8">
        <v>15.9909156302</v>
      </c>
      <c r="H14066" s="8">
        <v>21.578850579689998</v>
      </c>
      <c r="I14066" s="8">
        <v>18.723110646190001</v>
      </c>
      <c r="J14066" s="10">
        <v>63.292283658590001</v>
      </c>
    </row>
    <row r="14067" spans="1:10" x14ac:dyDescent="0.35">
      <c r="A14067" s="1" t="s">
        <v>718</v>
      </c>
      <c r="B14067" s="17">
        <v>0</v>
      </c>
      <c r="C14067" s="17">
        <v>0</v>
      </c>
      <c r="D14067" s="17">
        <v>0</v>
      </c>
      <c r="E14067" s="17">
        <v>0</v>
      </c>
      <c r="F14067" s="16">
        <v>0.62181044720309997</v>
      </c>
      <c r="G14067" s="16">
        <v>0.56640791312649996</v>
      </c>
      <c r="H14067" s="16">
        <v>0.53781483747850001</v>
      </c>
      <c r="I14067" s="16">
        <v>0.54387720861120004</v>
      </c>
      <c r="J14067" s="18">
        <v>0.27027625779210002</v>
      </c>
    </row>
    <row r="14068" spans="1:10" x14ac:dyDescent="0.35">
      <c r="B14068" s="9">
        <v>0</v>
      </c>
      <c r="C14068" s="9">
        <v>0</v>
      </c>
      <c r="D14068" s="9">
        <v>0</v>
      </c>
      <c r="E14068" s="9">
        <v>0</v>
      </c>
      <c r="F14068" s="8">
        <v>12.4381945473</v>
      </c>
      <c r="G14068" s="8">
        <v>21.371412255229998</v>
      </c>
      <c r="H14068" s="8">
        <v>25.10990606919</v>
      </c>
      <c r="I14068" s="8">
        <v>22.703916981479999</v>
      </c>
      <c r="J14068" s="10">
        <v>81.623429853199994</v>
      </c>
    </row>
    <row r="14069" spans="1:10" x14ac:dyDescent="0.35">
      <c r="A14069" s="1" t="s">
        <v>589</v>
      </c>
      <c r="B14069" s="18">
        <v>0</v>
      </c>
      <c r="C14069" s="18">
        <v>0</v>
      </c>
      <c r="D14069" s="18">
        <v>0</v>
      </c>
      <c r="E14069" s="18">
        <v>0</v>
      </c>
      <c r="F14069" s="16">
        <v>2.827508108892E-2</v>
      </c>
      <c r="G14069" s="18">
        <v>9.7838217520199999E-3</v>
      </c>
      <c r="H14069" s="18">
        <v>0</v>
      </c>
      <c r="I14069" s="18">
        <v>7.606653707549E-3</v>
      </c>
      <c r="J14069" s="18">
        <v>4.146644000692E-3</v>
      </c>
    </row>
    <row r="14070" spans="1:10" x14ac:dyDescent="0.35">
      <c r="B14070" s="10">
        <v>0</v>
      </c>
      <c r="C14070" s="10">
        <v>0</v>
      </c>
      <c r="D14070" s="10">
        <v>0</v>
      </c>
      <c r="E14070" s="10">
        <v>0</v>
      </c>
      <c r="F14070" s="8">
        <v>0.56559191150069998</v>
      </c>
      <c r="G14070" s="10">
        <v>0.36915813364950001</v>
      </c>
      <c r="H14070" s="10">
        <v>0</v>
      </c>
      <c r="I14070" s="10">
        <v>0.31753644305860002</v>
      </c>
      <c r="J14070" s="10">
        <v>1.2522864882089999</v>
      </c>
    </row>
    <row r="14071" spans="1:10" x14ac:dyDescent="0.35">
      <c r="A14071" s="1" t="s">
        <v>590</v>
      </c>
      <c r="B14071" s="18">
        <v>1</v>
      </c>
      <c r="C14071" s="18">
        <v>1</v>
      </c>
      <c r="D14071" s="18">
        <v>1</v>
      </c>
      <c r="E14071" s="18">
        <v>1</v>
      </c>
      <c r="F14071" s="18">
        <v>1</v>
      </c>
      <c r="G14071" s="18">
        <v>1</v>
      </c>
      <c r="H14071" s="18">
        <v>1</v>
      </c>
      <c r="I14071" s="18">
        <v>1</v>
      </c>
      <c r="J14071" s="18">
        <v>1</v>
      </c>
    </row>
    <row r="14072" spans="1:10" x14ac:dyDescent="0.35">
      <c r="B14072" s="10">
        <v>33.299806738690002</v>
      </c>
      <c r="C14072" s="10">
        <v>35.080713980920002</v>
      </c>
      <c r="D14072" s="10">
        <v>43.699843351109998</v>
      </c>
      <c r="E14072" s="10">
        <v>43.751635929279999</v>
      </c>
      <c r="F14072" s="10">
        <v>20.003193261309999</v>
      </c>
      <c r="G14072" s="10">
        <v>37.731486019080002</v>
      </c>
      <c r="H14072" s="10">
        <v>46.688756648889999</v>
      </c>
      <c r="I14072" s="10">
        <v>41.744564070720003</v>
      </c>
      <c r="J14072" s="10">
        <v>302</v>
      </c>
    </row>
    <row r="14073" spans="1:10" x14ac:dyDescent="0.35">
      <c r="A14073" s="1" t="s">
        <v>575</v>
      </c>
    </row>
    <row r="14074" spans="1:10" x14ac:dyDescent="0.35">
      <c r="A14074" s="1" t="s">
        <v>25</v>
      </c>
    </row>
    <row r="14078" spans="1:10" x14ac:dyDescent="0.35">
      <c r="A14078" s="3" t="s">
        <v>577</v>
      </c>
    </row>
    <row r="14079" spans="1:10" x14ac:dyDescent="0.35">
      <c r="A14079" s="1" t="s">
        <v>576</v>
      </c>
    </row>
    <row r="14080" spans="1:10" ht="31" x14ac:dyDescent="0.35">
      <c r="A14080" s="4" t="s">
        <v>578</v>
      </c>
      <c r="B14080" s="4" t="s">
        <v>709</v>
      </c>
      <c r="C14080" s="4" t="s">
        <v>710</v>
      </c>
      <c r="D14080" s="4" t="s">
        <v>711</v>
      </c>
      <c r="E14080" s="4" t="s">
        <v>712</v>
      </c>
      <c r="F14080" s="4" t="s">
        <v>713</v>
      </c>
      <c r="G14080" s="4" t="s">
        <v>714</v>
      </c>
      <c r="H14080" s="4" t="s">
        <v>589</v>
      </c>
      <c r="I14080" s="4" t="s">
        <v>590</v>
      </c>
    </row>
    <row r="14081" spans="1:9" x14ac:dyDescent="0.35">
      <c r="A14081" s="1" t="s">
        <v>715</v>
      </c>
      <c r="B14081" s="16">
        <v>0.42496471839790001</v>
      </c>
      <c r="C14081" s="17">
        <v>0</v>
      </c>
      <c r="D14081" s="18">
        <v>1</v>
      </c>
      <c r="E14081" s="18">
        <v>0</v>
      </c>
      <c r="F14081" s="18">
        <v>1</v>
      </c>
      <c r="G14081" s="18">
        <v>0</v>
      </c>
      <c r="H14081" s="18">
        <v>0.23836373230460001</v>
      </c>
      <c r="I14081" s="18">
        <v>0.2204229017928</v>
      </c>
    </row>
    <row r="14082" spans="1:9" x14ac:dyDescent="0.35">
      <c r="B14082" s="8">
        <v>54.154954709720002</v>
      </c>
      <c r="C14082" s="9">
        <v>0</v>
      </c>
      <c r="D14082" s="10">
        <v>0.80499853845299996</v>
      </c>
      <c r="E14082" s="10">
        <v>0</v>
      </c>
      <c r="F14082" s="10">
        <v>0.69002601832650001</v>
      </c>
      <c r="G14082" s="10">
        <v>0</v>
      </c>
      <c r="H14082" s="10">
        <v>10.917737074910001</v>
      </c>
      <c r="I14082" s="10">
        <v>66.567716341410005</v>
      </c>
    </row>
    <row r="14083" spans="1:9" x14ac:dyDescent="0.35">
      <c r="A14083" s="1" t="s">
        <v>716</v>
      </c>
      <c r="B14083" s="16">
        <v>0.57503528160219997</v>
      </c>
      <c r="C14083" s="17">
        <v>0</v>
      </c>
      <c r="D14083" s="18">
        <v>0</v>
      </c>
      <c r="E14083" s="18">
        <v>1</v>
      </c>
      <c r="F14083" s="18">
        <v>0</v>
      </c>
      <c r="G14083" s="18">
        <v>0</v>
      </c>
      <c r="H14083" s="18">
        <v>0.31878649701490003</v>
      </c>
      <c r="I14083" s="18">
        <v>0.29557709820720002</v>
      </c>
    </row>
    <row r="14084" spans="1:9" x14ac:dyDescent="0.35">
      <c r="B14084" s="8">
        <v>73.279047138460001</v>
      </c>
      <c r="C14084" s="9">
        <v>0</v>
      </c>
      <c r="D14084" s="10">
        <v>0</v>
      </c>
      <c r="E14084" s="10">
        <v>1.3839080219140001</v>
      </c>
      <c r="F14084" s="10">
        <v>0</v>
      </c>
      <c r="G14084" s="10">
        <v>0</v>
      </c>
      <c r="H14084" s="10">
        <v>14.601328498219999</v>
      </c>
      <c r="I14084" s="10">
        <v>89.264283658590003</v>
      </c>
    </row>
    <row r="14085" spans="1:9" x14ac:dyDescent="0.35">
      <c r="A14085" s="1" t="s">
        <v>717</v>
      </c>
      <c r="B14085" s="17">
        <v>0</v>
      </c>
      <c r="C14085" s="16">
        <v>0.39667481969469998</v>
      </c>
      <c r="D14085" s="18">
        <v>0</v>
      </c>
      <c r="E14085" s="18">
        <v>0</v>
      </c>
      <c r="F14085" s="18">
        <v>0</v>
      </c>
      <c r="G14085" s="18">
        <v>1</v>
      </c>
      <c r="H14085" s="18">
        <v>0.281482492167</v>
      </c>
      <c r="I14085" s="18">
        <v>0.2095770982072</v>
      </c>
    </row>
    <row r="14086" spans="1:9" x14ac:dyDescent="0.35">
      <c r="B14086" s="9">
        <v>0</v>
      </c>
      <c r="C14086" s="8">
        <v>49.629710997629999</v>
      </c>
      <c r="D14086" s="10">
        <v>0</v>
      </c>
      <c r="E14086" s="10">
        <v>0</v>
      </c>
      <c r="F14086" s="10">
        <v>0</v>
      </c>
      <c r="G14086" s="10">
        <v>0.76987371318370001</v>
      </c>
      <c r="H14086" s="10">
        <v>12.89269894777</v>
      </c>
      <c r="I14086" s="10">
        <v>63.292283658590001</v>
      </c>
    </row>
    <row r="14087" spans="1:9" x14ac:dyDescent="0.35">
      <c r="A14087" s="1" t="s">
        <v>718</v>
      </c>
      <c r="B14087" s="17">
        <v>0</v>
      </c>
      <c r="C14087" s="16">
        <v>0.59331604450880004</v>
      </c>
      <c r="D14087" s="18">
        <v>0</v>
      </c>
      <c r="E14087" s="18">
        <v>0</v>
      </c>
      <c r="F14087" s="18">
        <v>0</v>
      </c>
      <c r="G14087" s="18">
        <v>0</v>
      </c>
      <c r="H14087" s="18">
        <v>0.16136727851339999</v>
      </c>
      <c r="I14087" s="18">
        <v>0.27027625779210002</v>
      </c>
    </row>
    <row r="14088" spans="1:9" x14ac:dyDescent="0.35">
      <c r="B14088" s="9">
        <v>0</v>
      </c>
      <c r="C14088" s="8">
        <v>74.23234941378</v>
      </c>
      <c r="D14088" s="10">
        <v>0</v>
      </c>
      <c r="E14088" s="10">
        <v>0</v>
      </c>
      <c r="F14088" s="10">
        <v>0</v>
      </c>
      <c r="G14088" s="10">
        <v>0</v>
      </c>
      <c r="H14088" s="10">
        <v>7.3910804394199996</v>
      </c>
      <c r="I14088" s="10">
        <v>81.623429853199994</v>
      </c>
    </row>
    <row r="14089" spans="1:9" x14ac:dyDescent="0.35">
      <c r="A14089" s="1" t="s">
        <v>589</v>
      </c>
      <c r="B14089" s="18">
        <v>0</v>
      </c>
      <c r="C14089" s="18">
        <v>1.00091357965E-2</v>
      </c>
      <c r="D14089" s="18">
        <v>0</v>
      </c>
      <c r="E14089" s="18">
        <v>0</v>
      </c>
      <c r="F14089" s="18">
        <v>0</v>
      </c>
      <c r="G14089" s="18">
        <v>0</v>
      </c>
      <c r="H14089" s="18">
        <v>0</v>
      </c>
      <c r="I14089" s="18">
        <v>4.146644000692E-3</v>
      </c>
    </row>
    <row r="14090" spans="1:9" x14ac:dyDescent="0.35">
      <c r="B14090" s="10">
        <v>0</v>
      </c>
      <c r="C14090" s="10">
        <v>1.2522864882089999</v>
      </c>
      <c r="D14090" s="10">
        <v>0</v>
      </c>
      <c r="E14090" s="10">
        <v>0</v>
      </c>
      <c r="F14090" s="10">
        <v>0</v>
      </c>
      <c r="G14090" s="10">
        <v>0</v>
      </c>
      <c r="H14090" s="10">
        <v>0</v>
      </c>
      <c r="I14090" s="10">
        <v>1.2522864882089999</v>
      </c>
    </row>
    <row r="14091" spans="1:9" x14ac:dyDescent="0.35">
      <c r="A14091" s="1" t="s">
        <v>590</v>
      </c>
      <c r="B14091" s="18">
        <v>1</v>
      </c>
      <c r="C14091" s="18">
        <v>1</v>
      </c>
      <c r="D14091" s="18">
        <v>1</v>
      </c>
      <c r="E14091" s="18">
        <v>1</v>
      </c>
      <c r="F14091" s="18">
        <v>1</v>
      </c>
      <c r="G14091" s="18">
        <v>1</v>
      </c>
      <c r="H14091" s="18">
        <v>1</v>
      </c>
      <c r="I14091" s="18">
        <v>1</v>
      </c>
    </row>
    <row r="14092" spans="1:9" x14ac:dyDescent="0.35">
      <c r="B14092" s="10">
        <v>127.4340018482</v>
      </c>
      <c r="C14092" s="10">
        <v>125.11434689959999</v>
      </c>
      <c r="D14092" s="10">
        <v>0.80499853845299996</v>
      </c>
      <c r="E14092" s="10">
        <v>1.3839080219140001</v>
      </c>
      <c r="F14092" s="10">
        <v>0.69002601832650001</v>
      </c>
      <c r="G14092" s="10">
        <v>0.76987371318370001</v>
      </c>
      <c r="H14092" s="10">
        <v>45.802844960320002</v>
      </c>
      <c r="I14092" s="10">
        <v>302</v>
      </c>
    </row>
    <row r="14093" spans="1:9" x14ac:dyDescent="0.35">
      <c r="A14093" s="1" t="s">
        <v>576</v>
      </c>
    </row>
    <row r="14094" spans="1:9" x14ac:dyDescent="0.35">
      <c r="A14094" s="1" t="s">
        <v>25</v>
      </c>
    </row>
    <row r="14098" spans="1:7" x14ac:dyDescent="0.35">
      <c r="A14098" s="3" t="s">
        <v>577</v>
      </c>
    </row>
    <row r="14099" spans="1:7" x14ac:dyDescent="0.35">
      <c r="A14099" s="1" t="s">
        <v>8</v>
      </c>
    </row>
    <row r="14100" spans="1:7" ht="46.5" x14ac:dyDescent="0.35">
      <c r="A14100" s="4" t="s">
        <v>578</v>
      </c>
      <c r="B14100" s="4" t="s">
        <v>715</v>
      </c>
      <c r="C14100" s="4" t="s">
        <v>716</v>
      </c>
      <c r="D14100" s="4" t="s">
        <v>717</v>
      </c>
      <c r="E14100" s="4" t="s">
        <v>718</v>
      </c>
      <c r="F14100" s="4" t="s">
        <v>589</v>
      </c>
      <c r="G14100" s="4" t="s">
        <v>590</v>
      </c>
    </row>
    <row r="14101" spans="1:7" x14ac:dyDescent="0.35">
      <c r="A14101" s="1" t="s">
        <v>715</v>
      </c>
      <c r="B14101" s="16">
        <v>1</v>
      </c>
      <c r="C14101" s="17">
        <v>0</v>
      </c>
      <c r="D14101" s="17">
        <v>0</v>
      </c>
      <c r="E14101" s="17">
        <v>0</v>
      </c>
      <c r="F14101" s="18">
        <v>0</v>
      </c>
      <c r="G14101" s="18">
        <v>0.2204229017928</v>
      </c>
    </row>
    <row r="14102" spans="1:7" x14ac:dyDescent="0.35">
      <c r="B14102" s="8">
        <v>66.567716341410005</v>
      </c>
      <c r="C14102" s="9">
        <v>0</v>
      </c>
      <c r="D14102" s="9">
        <v>0</v>
      </c>
      <c r="E14102" s="9">
        <v>0</v>
      </c>
      <c r="F14102" s="10">
        <v>0</v>
      </c>
      <c r="G14102" s="10">
        <v>66.567716341410005</v>
      </c>
    </row>
    <row r="14103" spans="1:7" x14ac:dyDescent="0.35">
      <c r="A14103" s="1" t="s">
        <v>716</v>
      </c>
      <c r="B14103" s="17">
        <v>0</v>
      </c>
      <c r="C14103" s="16">
        <v>1</v>
      </c>
      <c r="D14103" s="17">
        <v>0</v>
      </c>
      <c r="E14103" s="17">
        <v>0</v>
      </c>
      <c r="F14103" s="18">
        <v>0</v>
      </c>
      <c r="G14103" s="18">
        <v>0.29557709820720002</v>
      </c>
    </row>
    <row r="14104" spans="1:7" x14ac:dyDescent="0.35">
      <c r="B14104" s="9">
        <v>0</v>
      </c>
      <c r="C14104" s="8">
        <v>89.264283658590003</v>
      </c>
      <c r="D14104" s="9">
        <v>0</v>
      </c>
      <c r="E14104" s="9">
        <v>0</v>
      </c>
      <c r="F14104" s="10">
        <v>0</v>
      </c>
      <c r="G14104" s="10">
        <v>89.264283658590003</v>
      </c>
    </row>
    <row r="14105" spans="1:7" x14ac:dyDescent="0.35">
      <c r="A14105" s="1" t="s">
        <v>717</v>
      </c>
      <c r="B14105" s="17">
        <v>0</v>
      </c>
      <c r="C14105" s="17">
        <v>0</v>
      </c>
      <c r="D14105" s="16">
        <v>1</v>
      </c>
      <c r="E14105" s="17">
        <v>0</v>
      </c>
      <c r="F14105" s="18">
        <v>0</v>
      </c>
      <c r="G14105" s="18">
        <v>0.2095770982072</v>
      </c>
    </row>
    <row r="14106" spans="1:7" x14ac:dyDescent="0.35">
      <c r="B14106" s="9">
        <v>0</v>
      </c>
      <c r="C14106" s="9">
        <v>0</v>
      </c>
      <c r="D14106" s="8">
        <v>63.292283658590001</v>
      </c>
      <c r="E14106" s="9">
        <v>0</v>
      </c>
      <c r="F14106" s="10">
        <v>0</v>
      </c>
      <c r="G14106" s="10">
        <v>63.292283658590001</v>
      </c>
    </row>
    <row r="14107" spans="1:7" x14ac:dyDescent="0.35">
      <c r="A14107" s="1" t="s">
        <v>718</v>
      </c>
      <c r="B14107" s="17">
        <v>0</v>
      </c>
      <c r="C14107" s="17">
        <v>0</v>
      </c>
      <c r="D14107" s="17">
        <v>0</v>
      </c>
      <c r="E14107" s="16">
        <v>1</v>
      </c>
      <c r="F14107" s="18">
        <v>0</v>
      </c>
      <c r="G14107" s="18">
        <v>0.27027625779210002</v>
      </c>
    </row>
    <row r="14108" spans="1:7" x14ac:dyDescent="0.35">
      <c r="B14108" s="9">
        <v>0</v>
      </c>
      <c r="C14108" s="9">
        <v>0</v>
      </c>
      <c r="D14108" s="9">
        <v>0</v>
      </c>
      <c r="E14108" s="8">
        <v>81.623429853199994</v>
      </c>
      <c r="F14108" s="10">
        <v>0</v>
      </c>
      <c r="G14108" s="10">
        <v>81.623429853199994</v>
      </c>
    </row>
    <row r="14109" spans="1:7" x14ac:dyDescent="0.35">
      <c r="A14109" s="1" t="s">
        <v>589</v>
      </c>
      <c r="B14109" s="18">
        <v>0</v>
      </c>
      <c r="C14109" s="18">
        <v>0</v>
      </c>
      <c r="D14109" s="18">
        <v>0</v>
      </c>
      <c r="E14109" s="18">
        <v>0</v>
      </c>
      <c r="F14109" s="16">
        <v>1</v>
      </c>
      <c r="G14109" s="18">
        <v>4.146644000692E-3</v>
      </c>
    </row>
    <row r="14110" spans="1:7" x14ac:dyDescent="0.35">
      <c r="B14110" s="10">
        <v>0</v>
      </c>
      <c r="C14110" s="10">
        <v>0</v>
      </c>
      <c r="D14110" s="10">
        <v>0</v>
      </c>
      <c r="E14110" s="10">
        <v>0</v>
      </c>
      <c r="F14110" s="8">
        <v>1.2522864882089999</v>
      </c>
      <c r="G14110" s="10">
        <v>1.2522864882089999</v>
      </c>
    </row>
    <row r="14111" spans="1:7" x14ac:dyDescent="0.35">
      <c r="A14111" s="1" t="s">
        <v>590</v>
      </c>
      <c r="B14111" s="18">
        <v>1</v>
      </c>
      <c r="C14111" s="18">
        <v>1</v>
      </c>
      <c r="D14111" s="18">
        <v>1</v>
      </c>
      <c r="E14111" s="18">
        <v>1</v>
      </c>
      <c r="F14111" s="18">
        <v>1</v>
      </c>
      <c r="G14111" s="18">
        <v>1</v>
      </c>
    </row>
    <row r="14112" spans="1:7" x14ac:dyDescent="0.35">
      <c r="B14112" s="10">
        <v>66.567716341410005</v>
      </c>
      <c r="C14112" s="10">
        <v>89.264283658590003</v>
      </c>
      <c r="D14112" s="10">
        <v>63.292283658590001</v>
      </c>
      <c r="E14112" s="10">
        <v>81.623429853199994</v>
      </c>
      <c r="F14112" s="10">
        <v>1.2522864882089999</v>
      </c>
      <c r="G14112" s="10">
        <v>302</v>
      </c>
    </row>
    <row r="14113" spans="1:1" x14ac:dyDescent="0.35">
      <c r="A14113" s="1" t="s">
        <v>8</v>
      </c>
    </row>
    <row r="14114" spans="1:1" x14ac:dyDescent="0.35">
      <c r="A14114" s="1" t="s">
        <v>25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798" location="'TOC'!A1" display="Back to TOC" xr:uid="{00000000-0004-0000-0100-00001A000000}"/>
    <hyperlink ref="A822" location="'TOC'!A1" display="Back to TOC" xr:uid="{00000000-0004-0000-0100-00001B000000}"/>
    <hyperlink ref="A846" location="'TOC'!A1" display="Back to TOC" xr:uid="{00000000-0004-0000-0100-00001C000000}"/>
    <hyperlink ref="A870" location="'TOC'!A1" display="Back to TOC" xr:uid="{00000000-0004-0000-0100-00001D000000}"/>
    <hyperlink ref="A894" location="'TOC'!A1" display="Back to TOC" xr:uid="{00000000-0004-0000-0100-00001E000000}"/>
    <hyperlink ref="A918" location="'TOC'!A1" display="Back to TOC" xr:uid="{00000000-0004-0000-0100-00001F000000}"/>
    <hyperlink ref="A942" location="'TOC'!A1" display="Back to TOC" xr:uid="{00000000-0004-0000-0100-000020000000}"/>
    <hyperlink ref="A966" location="'TOC'!A1" display="Back to TOC" xr:uid="{00000000-0004-0000-0100-000021000000}"/>
    <hyperlink ref="A990" location="'TOC'!A1" display="Back to TOC" xr:uid="{00000000-0004-0000-0100-000022000000}"/>
    <hyperlink ref="A1014" location="'TOC'!A1" display="Back to TOC" xr:uid="{00000000-0004-0000-0100-000023000000}"/>
    <hyperlink ref="A1038" location="'TOC'!A1" display="Back to TOC" xr:uid="{00000000-0004-0000-0100-000024000000}"/>
    <hyperlink ref="A1062" location="'TOC'!A1" display="Back to TOC" xr:uid="{00000000-0004-0000-0100-000025000000}"/>
    <hyperlink ref="A1086" location="'TOC'!A1" display="Back to TOC" xr:uid="{00000000-0004-0000-0100-000026000000}"/>
    <hyperlink ref="A1110" location="'TOC'!A1" display="Back to TOC" xr:uid="{00000000-0004-0000-0100-000027000000}"/>
    <hyperlink ref="A1134" location="'TOC'!A1" display="Back to TOC" xr:uid="{00000000-0004-0000-0100-000028000000}"/>
    <hyperlink ref="A1158" location="'TOC'!A1" display="Back to TOC" xr:uid="{00000000-0004-0000-0100-000029000000}"/>
    <hyperlink ref="A1182" location="'TOC'!A1" display="Back to TOC" xr:uid="{00000000-0004-0000-0100-00002A000000}"/>
    <hyperlink ref="A1206" location="'TOC'!A1" display="Back to TOC" xr:uid="{00000000-0004-0000-0100-00002B000000}"/>
    <hyperlink ref="A1230" location="'TOC'!A1" display="Back to TOC" xr:uid="{00000000-0004-0000-0100-00002C000000}"/>
    <hyperlink ref="A1254" location="'TOC'!A1" display="Back to TOC" xr:uid="{00000000-0004-0000-0100-00002D000000}"/>
    <hyperlink ref="A1278" location="'TOC'!A1" display="Back to TOC" xr:uid="{00000000-0004-0000-0100-00002E000000}"/>
    <hyperlink ref="A1302" location="'TOC'!A1" display="Back to TOC" xr:uid="{00000000-0004-0000-0100-00002F000000}"/>
    <hyperlink ref="A1326" location="'TOC'!A1" display="Back to TOC" xr:uid="{00000000-0004-0000-0100-000030000000}"/>
    <hyperlink ref="A1350" location="'TOC'!A1" display="Back to TOC" xr:uid="{00000000-0004-0000-0100-000031000000}"/>
    <hyperlink ref="A1374" location="'TOC'!A1" display="Back to TOC" xr:uid="{00000000-0004-0000-0100-000032000000}"/>
    <hyperlink ref="A1398" location="'TOC'!A1" display="Back to TOC" xr:uid="{00000000-0004-0000-0100-000033000000}"/>
    <hyperlink ref="A1422" location="'TOC'!A1" display="Back to TOC" xr:uid="{00000000-0004-0000-0100-000034000000}"/>
    <hyperlink ref="A1446" location="'TOC'!A1" display="Back to TOC" xr:uid="{00000000-0004-0000-0100-000035000000}"/>
    <hyperlink ref="A1470" location="'TOC'!A1" display="Back to TOC" xr:uid="{00000000-0004-0000-0100-000036000000}"/>
    <hyperlink ref="A1494" location="'TOC'!A1" display="Back to TOC" xr:uid="{00000000-0004-0000-0100-000037000000}"/>
    <hyperlink ref="A1518" location="'TOC'!A1" display="Back to TOC" xr:uid="{00000000-0004-0000-0100-000038000000}"/>
    <hyperlink ref="A1542" location="'TOC'!A1" display="Back to TOC" xr:uid="{00000000-0004-0000-0100-000039000000}"/>
    <hyperlink ref="A1566" location="'TOC'!A1" display="Back to TOC" xr:uid="{00000000-0004-0000-0100-00003A000000}"/>
    <hyperlink ref="A1590" location="'TOC'!A1" display="Back to TOC" xr:uid="{00000000-0004-0000-0100-00003B000000}"/>
    <hyperlink ref="A1614" location="'TOC'!A1" display="Back to TOC" xr:uid="{00000000-0004-0000-0100-00003C000000}"/>
    <hyperlink ref="A1638" location="'TOC'!A1" display="Back to TOC" xr:uid="{00000000-0004-0000-0100-00003D000000}"/>
    <hyperlink ref="A1662" location="'TOC'!A1" display="Back to TOC" xr:uid="{00000000-0004-0000-0100-00003E000000}"/>
    <hyperlink ref="A1686" location="'TOC'!A1" display="Back to TOC" xr:uid="{00000000-0004-0000-0100-00003F000000}"/>
    <hyperlink ref="A1710" location="'TOC'!A1" display="Back to TOC" xr:uid="{00000000-0004-0000-0100-000040000000}"/>
    <hyperlink ref="A1734" location="'TOC'!A1" display="Back to TOC" xr:uid="{00000000-0004-0000-0100-000041000000}"/>
    <hyperlink ref="A1758" location="'TOC'!A1" display="Back to TOC" xr:uid="{00000000-0004-0000-0100-000042000000}"/>
    <hyperlink ref="A1782" location="'TOC'!A1" display="Back to TOC" xr:uid="{00000000-0004-0000-0100-000043000000}"/>
    <hyperlink ref="A1806" location="'TOC'!A1" display="Back to TOC" xr:uid="{00000000-0004-0000-0100-000044000000}"/>
    <hyperlink ref="A1830" location="'TOC'!A1" display="Back to TOC" xr:uid="{00000000-0004-0000-0100-000045000000}"/>
    <hyperlink ref="A1854" location="'TOC'!A1" display="Back to TOC" xr:uid="{00000000-0004-0000-0100-000046000000}"/>
    <hyperlink ref="A1878" location="'TOC'!A1" display="Back to TOC" xr:uid="{00000000-0004-0000-0100-000047000000}"/>
    <hyperlink ref="A1902" location="'TOC'!A1" display="Back to TOC" xr:uid="{00000000-0004-0000-0100-000048000000}"/>
    <hyperlink ref="A1926" location="'TOC'!A1" display="Back to TOC" xr:uid="{00000000-0004-0000-0100-000049000000}"/>
    <hyperlink ref="A1952" location="'TOC'!A1" display="Back to TOC" xr:uid="{00000000-0004-0000-0100-00004A000000}"/>
    <hyperlink ref="A1978" location="'TOC'!A1" display="Back to TOC" xr:uid="{00000000-0004-0000-0100-00004B000000}"/>
    <hyperlink ref="A2004" location="'TOC'!A1" display="Back to TOC" xr:uid="{00000000-0004-0000-0100-00004C000000}"/>
    <hyperlink ref="A2030" location="'TOC'!A1" display="Back to TOC" xr:uid="{00000000-0004-0000-0100-00004D000000}"/>
    <hyperlink ref="A2056" location="'TOC'!A1" display="Back to TOC" xr:uid="{00000000-0004-0000-0100-00004E000000}"/>
    <hyperlink ref="A2082" location="'TOC'!A1" display="Back to TOC" xr:uid="{00000000-0004-0000-0100-00004F000000}"/>
    <hyperlink ref="A2108" location="'TOC'!A1" display="Back to TOC" xr:uid="{00000000-0004-0000-0100-000050000000}"/>
    <hyperlink ref="A2134" location="'TOC'!A1" display="Back to TOC" xr:uid="{00000000-0004-0000-0100-000051000000}"/>
    <hyperlink ref="A2160" location="'TOC'!A1" display="Back to TOC" xr:uid="{00000000-0004-0000-0100-000052000000}"/>
    <hyperlink ref="A2186" location="'TOC'!A1" display="Back to TOC" xr:uid="{00000000-0004-0000-0100-000053000000}"/>
    <hyperlink ref="A2212" location="'TOC'!A1" display="Back to TOC" xr:uid="{00000000-0004-0000-0100-000054000000}"/>
    <hyperlink ref="A2238" location="'TOC'!A1" display="Back to TOC" xr:uid="{00000000-0004-0000-0100-000055000000}"/>
    <hyperlink ref="A2264" location="'TOC'!A1" display="Back to TOC" xr:uid="{00000000-0004-0000-0100-000056000000}"/>
    <hyperlink ref="A2290" location="'TOC'!A1" display="Back to TOC" xr:uid="{00000000-0004-0000-0100-000057000000}"/>
    <hyperlink ref="A2316" location="'TOC'!A1" display="Back to TOC" xr:uid="{00000000-0004-0000-0100-000058000000}"/>
    <hyperlink ref="A2342" location="'TOC'!A1" display="Back to TOC" xr:uid="{00000000-0004-0000-0100-000059000000}"/>
    <hyperlink ref="A2368" location="'TOC'!A1" display="Back to TOC" xr:uid="{00000000-0004-0000-0100-00005A000000}"/>
    <hyperlink ref="A2394" location="'TOC'!A1" display="Back to TOC" xr:uid="{00000000-0004-0000-0100-00005B000000}"/>
    <hyperlink ref="A2420" location="'TOC'!A1" display="Back to TOC" xr:uid="{00000000-0004-0000-0100-00005C000000}"/>
    <hyperlink ref="A2446" location="'TOC'!A1" display="Back to TOC" xr:uid="{00000000-0004-0000-0100-00005D000000}"/>
    <hyperlink ref="A2472" location="'TOC'!A1" display="Back to TOC" xr:uid="{00000000-0004-0000-0100-00005E000000}"/>
    <hyperlink ref="A2498" location="'TOC'!A1" display="Back to TOC" xr:uid="{00000000-0004-0000-0100-00005F000000}"/>
    <hyperlink ref="A2524" location="'TOC'!A1" display="Back to TOC" xr:uid="{00000000-0004-0000-0100-000060000000}"/>
    <hyperlink ref="A2550" location="'TOC'!A1" display="Back to TOC" xr:uid="{00000000-0004-0000-0100-000061000000}"/>
    <hyperlink ref="A2576" location="'TOC'!A1" display="Back to TOC" xr:uid="{00000000-0004-0000-0100-000062000000}"/>
    <hyperlink ref="A2602" location="'TOC'!A1" display="Back to TOC" xr:uid="{00000000-0004-0000-0100-000063000000}"/>
    <hyperlink ref="A2628" location="'TOC'!A1" display="Back to TOC" xr:uid="{00000000-0004-0000-0100-000064000000}"/>
    <hyperlink ref="A2654" location="'TOC'!A1" display="Back to TOC" xr:uid="{00000000-0004-0000-0100-000065000000}"/>
    <hyperlink ref="A2680" location="'TOC'!A1" display="Back to TOC" xr:uid="{00000000-0004-0000-0100-000066000000}"/>
    <hyperlink ref="A2706" location="'TOC'!A1" display="Back to TOC" xr:uid="{00000000-0004-0000-0100-000067000000}"/>
    <hyperlink ref="A2732" location="'TOC'!A1" display="Back to TOC" xr:uid="{00000000-0004-0000-0100-000068000000}"/>
    <hyperlink ref="A2758" location="'TOC'!A1" display="Back to TOC" xr:uid="{00000000-0004-0000-0100-000069000000}"/>
    <hyperlink ref="A2784" location="'TOC'!A1" display="Back to TOC" xr:uid="{00000000-0004-0000-0100-00006A000000}"/>
    <hyperlink ref="A2810" location="'TOC'!A1" display="Back to TOC" xr:uid="{00000000-0004-0000-0100-00006B000000}"/>
    <hyperlink ref="A2836" location="'TOC'!A1" display="Back to TOC" xr:uid="{00000000-0004-0000-0100-00006C000000}"/>
    <hyperlink ref="A2862" location="'TOC'!A1" display="Back to TOC" xr:uid="{00000000-0004-0000-0100-00006D000000}"/>
    <hyperlink ref="A2888" location="'TOC'!A1" display="Back to TOC" xr:uid="{00000000-0004-0000-0100-00006E000000}"/>
    <hyperlink ref="A2914" location="'TOC'!A1" display="Back to TOC" xr:uid="{00000000-0004-0000-0100-00006F000000}"/>
    <hyperlink ref="A2940" location="'TOC'!A1" display="Back to TOC" xr:uid="{00000000-0004-0000-0100-000070000000}"/>
    <hyperlink ref="A2966" location="'TOC'!A1" display="Back to TOC" xr:uid="{00000000-0004-0000-0100-000071000000}"/>
    <hyperlink ref="A2992" location="'TOC'!A1" display="Back to TOC" xr:uid="{00000000-0004-0000-0100-000072000000}"/>
    <hyperlink ref="A3018" location="'TOC'!A1" display="Back to TOC" xr:uid="{00000000-0004-0000-0100-000073000000}"/>
    <hyperlink ref="A3044" location="'TOC'!A1" display="Back to TOC" xr:uid="{00000000-0004-0000-0100-000074000000}"/>
    <hyperlink ref="A3070" location="'TOC'!A1" display="Back to TOC" xr:uid="{00000000-0004-0000-0100-000075000000}"/>
    <hyperlink ref="A3096" location="'TOC'!A1" display="Back to TOC" xr:uid="{00000000-0004-0000-0100-000076000000}"/>
    <hyperlink ref="A3122" location="'TOC'!A1" display="Back to TOC" xr:uid="{00000000-0004-0000-0100-000077000000}"/>
    <hyperlink ref="A3148" location="'TOC'!A1" display="Back to TOC" xr:uid="{00000000-0004-0000-0100-000078000000}"/>
    <hyperlink ref="A3174" location="'TOC'!A1" display="Back to TOC" xr:uid="{00000000-0004-0000-0100-000079000000}"/>
    <hyperlink ref="A3200" location="'TOC'!A1" display="Back to TOC" xr:uid="{00000000-0004-0000-0100-00007A000000}"/>
    <hyperlink ref="A3226" location="'TOC'!A1" display="Back to TOC" xr:uid="{00000000-0004-0000-0100-00007B000000}"/>
    <hyperlink ref="A3252" location="'TOC'!A1" display="Back to TOC" xr:uid="{00000000-0004-0000-0100-00007C000000}"/>
    <hyperlink ref="A3278" location="'TOC'!A1" display="Back to TOC" xr:uid="{00000000-0004-0000-0100-00007D000000}"/>
    <hyperlink ref="A3304" location="'TOC'!A1" display="Back to TOC" xr:uid="{00000000-0004-0000-0100-00007E000000}"/>
    <hyperlink ref="A3330" location="'TOC'!A1" display="Back to TOC" xr:uid="{00000000-0004-0000-0100-00007F000000}"/>
    <hyperlink ref="A3356" location="'TOC'!A1" display="Back to TOC" xr:uid="{00000000-0004-0000-0100-000080000000}"/>
    <hyperlink ref="A3382" location="'TOC'!A1" display="Back to TOC" xr:uid="{00000000-0004-0000-0100-000081000000}"/>
    <hyperlink ref="A3408" location="'TOC'!A1" display="Back to TOC" xr:uid="{00000000-0004-0000-0100-000082000000}"/>
    <hyperlink ref="A3434" location="'TOC'!A1" display="Back to TOC" xr:uid="{00000000-0004-0000-0100-000083000000}"/>
    <hyperlink ref="A3460" location="'TOC'!A1" display="Back to TOC" xr:uid="{00000000-0004-0000-0100-000084000000}"/>
    <hyperlink ref="A3486" location="'TOC'!A1" display="Back to TOC" xr:uid="{00000000-0004-0000-0100-000085000000}"/>
    <hyperlink ref="A3512" location="'TOC'!A1" display="Back to TOC" xr:uid="{00000000-0004-0000-0100-000086000000}"/>
    <hyperlink ref="A3538" location="'TOC'!A1" display="Back to TOC" xr:uid="{00000000-0004-0000-0100-000087000000}"/>
    <hyperlink ref="A3564" location="'TOC'!A1" display="Back to TOC" xr:uid="{00000000-0004-0000-0100-000088000000}"/>
    <hyperlink ref="A3590" location="'TOC'!A1" display="Back to TOC" xr:uid="{00000000-0004-0000-0100-000089000000}"/>
    <hyperlink ref="A3616" location="'TOC'!A1" display="Back to TOC" xr:uid="{00000000-0004-0000-0100-00008A000000}"/>
    <hyperlink ref="A3642" location="'TOC'!A1" display="Back to TOC" xr:uid="{00000000-0004-0000-0100-00008B000000}"/>
    <hyperlink ref="A3668" location="'TOC'!A1" display="Back to TOC" xr:uid="{00000000-0004-0000-0100-00008C000000}"/>
    <hyperlink ref="A3694" location="'TOC'!A1" display="Back to TOC" xr:uid="{00000000-0004-0000-0100-00008D000000}"/>
    <hyperlink ref="A3720" location="'TOC'!A1" display="Back to TOC" xr:uid="{00000000-0004-0000-0100-00008E000000}"/>
    <hyperlink ref="A3746" location="'TOC'!A1" display="Back to TOC" xr:uid="{00000000-0004-0000-0100-00008F000000}"/>
    <hyperlink ref="A3772" location="'TOC'!A1" display="Back to TOC" xr:uid="{00000000-0004-0000-0100-000090000000}"/>
    <hyperlink ref="A3798" location="'TOC'!A1" display="Back to TOC" xr:uid="{00000000-0004-0000-0100-000091000000}"/>
    <hyperlink ref="A3824" location="'TOC'!A1" display="Back to TOC" xr:uid="{00000000-0004-0000-0100-000092000000}"/>
    <hyperlink ref="A3850" location="'TOC'!A1" display="Back to TOC" xr:uid="{00000000-0004-0000-0100-000093000000}"/>
    <hyperlink ref="A3876" location="'TOC'!A1" display="Back to TOC" xr:uid="{00000000-0004-0000-0100-000094000000}"/>
    <hyperlink ref="A3902" location="'TOC'!A1" display="Back to TOC" xr:uid="{00000000-0004-0000-0100-000095000000}"/>
    <hyperlink ref="A3928" location="'TOC'!A1" display="Back to TOC" xr:uid="{00000000-0004-0000-0100-000096000000}"/>
    <hyperlink ref="A3954" location="'TOC'!A1" display="Back to TOC" xr:uid="{00000000-0004-0000-0100-000097000000}"/>
    <hyperlink ref="A3980" location="'TOC'!A1" display="Back to TOC" xr:uid="{00000000-0004-0000-0100-000098000000}"/>
    <hyperlink ref="A4006" location="'TOC'!A1" display="Back to TOC" xr:uid="{00000000-0004-0000-0100-000099000000}"/>
    <hyperlink ref="A4032" location="'TOC'!A1" display="Back to TOC" xr:uid="{00000000-0004-0000-0100-00009A000000}"/>
    <hyperlink ref="A4058" location="'TOC'!A1" display="Back to TOC" xr:uid="{00000000-0004-0000-0100-00009B000000}"/>
    <hyperlink ref="A4084" location="'TOC'!A1" display="Back to TOC" xr:uid="{00000000-0004-0000-0100-00009C000000}"/>
    <hyperlink ref="A4110" location="'TOC'!A1" display="Back to TOC" xr:uid="{00000000-0004-0000-0100-00009D000000}"/>
    <hyperlink ref="A4136" location="'TOC'!A1" display="Back to TOC" xr:uid="{00000000-0004-0000-0100-00009E000000}"/>
    <hyperlink ref="A4162" location="'TOC'!A1" display="Back to TOC" xr:uid="{00000000-0004-0000-0100-00009F000000}"/>
    <hyperlink ref="A4188" location="'TOC'!A1" display="Back to TOC" xr:uid="{00000000-0004-0000-0100-0000A0000000}"/>
    <hyperlink ref="A4214" location="'TOC'!A1" display="Back to TOC" xr:uid="{00000000-0004-0000-0100-0000A1000000}"/>
    <hyperlink ref="A4240" location="'TOC'!A1" display="Back to TOC" xr:uid="{00000000-0004-0000-0100-0000A2000000}"/>
    <hyperlink ref="A4266" location="'TOC'!A1" display="Back to TOC" xr:uid="{00000000-0004-0000-0100-0000A3000000}"/>
    <hyperlink ref="A4292" location="'TOC'!A1" display="Back to TOC" xr:uid="{00000000-0004-0000-0100-0000A4000000}"/>
    <hyperlink ref="A4318" location="'TOC'!A1" display="Back to TOC" xr:uid="{00000000-0004-0000-0100-0000A5000000}"/>
    <hyperlink ref="A4344" location="'TOC'!A1" display="Back to TOC" xr:uid="{00000000-0004-0000-0100-0000A6000000}"/>
    <hyperlink ref="A4370" location="'TOC'!A1" display="Back to TOC" xr:uid="{00000000-0004-0000-0100-0000A7000000}"/>
    <hyperlink ref="A4396" location="'TOC'!A1" display="Back to TOC" xr:uid="{00000000-0004-0000-0100-0000A8000000}"/>
    <hyperlink ref="A4422" location="'TOC'!A1" display="Back to TOC" xr:uid="{00000000-0004-0000-0100-0000A9000000}"/>
    <hyperlink ref="A4454" location="'TOC'!A1" display="Back to TOC" xr:uid="{00000000-0004-0000-0100-0000AA000000}"/>
    <hyperlink ref="A4486" location="'TOC'!A1" display="Back to TOC" xr:uid="{00000000-0004-0000-0100-0000AB000000}"/>
    <hyperlink ref="A4518" location="'TOC'!A1" display="Back to TOC" xr:uid="{00000000-0004-0000-0100-0000AC000000}"/>
    <hyperlink ref="A4550" location="'TOC'!A1" display="Back to TOC" xr:uid="{00000000-0004-0000-0100-0000AD000000}"/>
    <hyperlink ref="A4582" location="'TOC'!A1" display="Back to TOC" xr:uid="{00000000-0004-0000-0100-0000AE000000}"/>
    <hyperlink ref="A4614" location="'TOC'!A1" display="Back to TOC" xr:uid="{00000000-0004-0000-0100-0000AF000000}"/>
    <hyperlink ref="A4646" location="'TOC'!A1" display="Back to TOC" xr:uid="{00000000-0004-0000-0100-0000B0000000}"/>
    <hyperlink ref="A4678" location="'TOC'!A1" display="Back to TOC" xr:uid="{00000000-0004-0000-0100-0000B1000000}"/>
    <hyperlink ref="A4710" location="'TOC'!A1" display="Back to TOC" xr:uid="{00000000-0004-0000-0100-0000B2000000}"/>
    <hyperlink ref="A4742" location="'TOC'!A1" display="Back to TOC" xr:uid="{00000000-0004-0000-0100-0000B3000000}"/>
    <hyperlink ref="A4774" location="'TOC'!A1" display="Back to TOC" xr:uid="{00000000-0004-0000-0100-0000B4000000}"/>
    <hyperlink ref="A4806" location="'TOC'!A1" display="Back to TOC" xr:uid="{00000000-0004-0000-0100-0000B5000000}"/>
    <hyperlink ref="A4838" location="'TOC'!A1" display="Back to TOC" xr:uid="{00000000-0004-0000-0100-0000B6000000}"/>
    <hyperlink ref="A4870" location="'TOC'!A1" display="Back to TOC" xr:uid="{00000000-0004-0000-0100-0000B7000000}"/>
    <hyperlink ref="A4902" location="'TOC'!A1" display="Back to TOC" xr:uid="{00000000-0004-0000-0100-0000B8000000}"/>
    <hyperlink ref="A4934" location="'TOC'!A1" display="Back to TOC" xr:uid="{00000000-0004-0000-0100-0000B9000000}"/>
    <hyperlink ref="A4966" location="'TOC'!A1" display="Back to TOC" xr:uid="{00000000-0004-0000-0100-0000BA000000}"/>
    <hyperlink ref="A4998" location="'TOC'!A1" display="Back to TOC" xr:uid="{00000000-0004-0000-0100-0000BB000000}"/>
    <hyperlink ref="A5030" location="'TOC'!A1" display="Back to TOC" xr:uid="{00000000-0004-0000-0100-0000BC000000}"/>
    <hyperlink ref="A5062" location="'TOC'!A1" display="Back to TOC" xr:uid="{00000000-0004-0000-0100-0000BD000000}"/>
    <hyperlink ref="A5094" location="'TOC'!A1" display="Back to TOC" xr:uid="{00000000-0004-0000-0100-0000BE000000}"/>
    <hyperlink ref="A5126" location="'TOC'!A1" display="Back to TOC" xr:uid="{00000000-0004-0000-0100-0000BF000000}"/>
    <hyperlink ref="A5158" location="'TOC'!A1" display="Back to TOC" xr:uid="{00000000-0004-0000-0100-0000C0000000}"/>
    <hyperlink ref="A5190" location="'TOC'!A1" display="Back to TOC" xr:uid="{00000000-0004-0000-0100-0000C1000000}"/>
    <hyperlink ref="A5214" location="'TOC'!A1" display="Back to TOC" xr:uid="{00000000-0004-0000-0100-0000C2000000}"/>
    <hyperlink ref="A5238" location="'TOC'!A1" display="Back to TOC" xr:uid="{00000000-0004-0000-0100-0000C3000000}"/>
    <hyperlink ref="A5262" location="'TOC'!A1" display="Back to TOC" xr:uid="{00000000-0004-0000-0100-0000C4000000}"/>
    <hyperlink ref="A5286" location="'TOC'!A1" display="Back to TOC" xr:uid="{00000000-0004-0000-0100-0000C5000000}"/>
    <hyperlink ref="A5310" location="'TOC'!A1" display="Back to TOC" xr:uid="{00000000-0004-0000-0100-0000C6000000}"/>
    <hyperlink ref="A5334" location="'TOC'!A1" display="Back to TOC" xr:uid="{00000000-0004-0000-0100-0000C7000000}"/>
    <hyperlink ref="A5358" location="'TOC'!A1" display="Back to TOC" xr:uid="{00000000-0004-0000-0100-0000C8000000}"/>
    <hyperlink ref="A5382" location="'TOC'!A1" display="Back to TOC" xr:uid="{00000000-0004-0000-0100-0000C9000000}"/>
    <hyperlink ref="A5406" location="'TOC'!A1" display="Back to TOC" xr:uid="{00000000-0004-0000-0100-0000CA000000}"/>
    <hyperlink ref="A5430" location="'TOC'!A1" display="Back to TOC" xr:uid="{00000000-0004-0000-0100-0000CB000000}"/>
    <hyperlink ref="A5454" location="'TOC'!A1" display="Back to TOC" xr:uid="{00000000-0004-0000-0100-0000CC000000}"/>
    <hyperlink ref="A5478" location="'TOC'!A1" display="Back to TOC" xr:uid="{00000000-0004-0000-0100-0000CD000000}"/>
    <hyperlink ref="A5502" location="'TOC'!A1" display="Back to TOC" xr:uid="{00000000-0004-0000-0100-0000CE000000}"/>
    <hyperlink ref="A5526" location="'TOC'!A1" display="Back to TOC" xr:uid="{00000000-0004-0000-0100-0000CF000000}"/>
    <hyperlink ref="A5550" location="'TOC'!A1" display="Back to TOC" xr:uid="{00000000-0004-0000-0100-0000D0000000}"/>
    <hyperlink ref="A5574" location="'TOC'!A1" display="Back to TOC" xr:uid="{00000000-0004-0000-0100-0000D1000000}"/>
    <hyperlink ref="A5598" location="'TOC'!A1" display="Back to TOC" xr:uid="{00000000-0004-0000-0100-0000D2000000}"/>
    <hyperlink ref="A5622" location="'TOC'!A1" display="Back to TOC" xr:uid="{00000000-0004-0000-0100-0000D3000000}"/>
    <hyperlink ref="A5646" location="'TOC'!A1" display="Back to TOC" xr:uid="{00000000-0004-0000-0100-0000D4000000}"/>
    <hyperlink ref="A5670" location="'TOC'!A1" display="Back to TOC" xr:uid="{00000000-0004-0000-0100-0000D5000000}"/>
    <hyperlink ref="A5694" location="'TOC'!A1" display="Back to TOC" xr:uid="{00000000-0004-0000-0100-0000D6000000}"/>
    <hyperlink ref="A5718" location="'TOC'!A1" display="Back to TOC" xr:uid="{00000000-0004-0000-0100-0000D7000000}"/>
    <hyperlink ref="A5742" location="'TOC'!A1" display="Back to TOC" xr:uid="{00000000-0004-0000-0100-0000D8000000}"/>
    <hyperlink ref="A5766" location="'TOC'!A1" display="Back to TOC" xr:uid="{00000000-0004-0000-0100-0000D9000000}"/>
    <hyperlink ref="A5790" location="'TOC'!A1" display="Back to TOC" xr:uid="{00000000-0004-0000-0100-0000DA000000}"/>
    <hyperlink ref="A5814" location="'TOC'!A1" display="Back to TOC" xr:uid="{00000000-0004-0000-0100-0000DB000000}"/>
    <hyperlink ref="A5838" location="'TOC'!A1" display="Back to TOC" xr:uid="{00000000-0004-0000-0100-0000DC000000}"/>
    <hyperlink ref="A5862" location="'TOC'!A1" display="Back to TOC" xr:uid="{00000000-0004-0000-0100-0000DD000000}"/>
    <hyperlink ref="A5886" location="'TOC'!A1" display="Back to TOC" xr:uid="{00000000-0004-0000-0100-0000DE000000}"/>
    <hyperlink ref="A5910" location="'TOC'!A1" display="Back to TOC" xr:uid="{00000000-0004-0000-0100-0000DF000000}"/>
    <hyperlink ref="A5934" location="'TOC'!A1" display="Back to TOC" xr:uid="{00000000-0004-0000-0100-0000E0000000}"/>
    <hyperlink ref="A5958" location="'TOC'!A1" display="Back to TOC" xr:uid="{00000000-0004-0000-0100-0000E1000000}"/>
    <hyperlink ref="A5982" location="'TOC'!A1" display="Back to TOC" xr:uid="{00000000-0004-0000-0100-0000E2000000}"/>
    <hyperlink ref="A6006" location="'TOC'!A1" display="Back to TOC" xr:uid="{00000000-0004-0000-0100-0000E3000000}"/>
    <hyperlink ref="A6030" location="'TOC'!A1" display="Back to TOC" xr:uid="{00000000-0004-0000-0100-0000E4000000}"/>
    <hyperlink ref="A6054" location="'TOC'!A1" display="Back to TOC" xr:uid="{00000000-0004-0000-0100-0000E5000000}"/>
    <hyperlink ref="A6078" location="'TOC'!A1" display="Back to TOC" xr:uid="{00000000-0004-0000-0100-0000E6000000}"/>
    <hyperlink ref="A6102" location="'TOC'!A1" display="Back to TOC" xr:uid="{00000000-0004-0000-0100-0000E7000000}"/>
    <hyperlink ref="A6126" location="'TOC'!A1" display="Back to TOC" xr:uid="{00000000-0004-0000-0100-0000E8000000}"/>
    <hyperlink ref="A6150" location="'TOC'!A1" display="Back to TOC" xr:uid="{00000000-0004-0000-0100-0000E9000000}"/>
    <hyperlink ref="A6174" location="'TOC'!A1" display="Back to TOC" xr:uid="{00000000-0004-0000-0100-0000EA000000}"/>
    <hyperlink ref="A6198" location="'TOC'!A1" display="Back to TOC" xr:uid="{00000000-0004-0000-0100-0000EB000000}"/>
    <hyperlink ref="A6222" location="'TOC'!A1" display="Back to TOC" xr:uid="{00000000-0004-0000-0100-0000EC000000}"/>
    <hyperlink ref="A6246" location="'TOC'!A1" display="Back to TOC" xr:uid="{00000000-0004-0000-0100-0000ED000000}"/>
    <hyperlink ref="A6270" location="'TOC'!A1" display="Back to TOC" xr:uid="{00000000-0004-0000-0100-0000EE000000}"/>
    <hyperlink ref="A6294" location="'TOC'!A1" display="Back to TOC" xr:uid="{00000000-0004-0000-0100-0000EF000000}"/>
    <hyperlink ref="A6318" location="'TOC'!A1" display="Back to TOC" xr:uid="{00000000-0004-0000-0100-0000F0000000}"/>
    <hyperlink ref="A6342" location="'TOC'!A1" display="Back to TOC" xr:uid="{00000000-0004-0000-0100-0000F1000000}"/>
    <hyperlink ref="A6356" location="'TOC'!A1" display="Back to TOC" xr:uid="{00000000-0004-0000-0100-0000F2000000}"/>
    <hyperlink ref="A6370" location="'TOC'!A1" display="Back to TOC" xr:uid="{00000000-0004-0000-0100-0000F3000000}"/>
    <hyperlink ref="A6384" location="'TOC'!A1" display="Back to TOC" xr:uid="{00000000-0004-0000-0100-0000F4000000}"/>
    <hyperlink ref="A6398" location="'TOC'!A1" display="Back to TOC" xr:uid="{00000000-0004-0000-0100-0000F5000000}"/>
    <hyperlink ref="A6412" location="'TOC'!A1" display="Back to TOC" xr:uid="{00000000-0004-0000-0100-0000F6000000}"/>
    <hyperlink ref="A6426" location="'TOC'!A1" display="Back to TOC" xr:uid="{00000000-0004-0000-0100-0000F7000000}"/>
    <hyperlink ref="A6440" location="'TOC'!A1" display="Back to TOC" xr:uid="{00000000-0004-0000-0100-0000F8000000}"/>
    <hyperlink ref="A6454" location="'TOC'!A1" display="Back to TOC" xr:uid="{00000000-0004-0000-0100-0000F9000000}"/>
    <hyperlink ref="A6468" location="'TOC'!A1" display="Back to TOC" xr:uid="{00000000-0004-0000-0100-0000FA000000}"/>
    <hyperlink ref="A6482" location="'TOC'!A1" display="Back to TOC" xr:uid="{00000000-0004-0000-0100-0000FB000000}"/>
    <hyperlink ref="A6496" location="'TOC'!A1" display="Back to TOC" xr:uid="{00000000-0004-0000-0100-0000FC000000}"/>
    <hyperlink ref="A6510" location="'TOC'!A1" display="Back to TOC" xr:uid="{00000000-0004-0000-0100-0000FD000000}"/>
    <hyperlink ref="A6524" location="'TOC'!A1" display="Back to TOC" xr:uid="{00000000-0004-0000-0100-0000FE000000}"/>
    <hyperlink ref="A6538" location="'TOC'!A1" display="Back to TOC" xr:uid="{00000000-0004-0000-0100-0000FF000000}"/>
    <hyperlink ref="A6552" location="'TOC'!A1" display="Back to TOC" xr:uid="{00000000-0004-0000-0100-000000010000}"/>
    <hyperlink ref="A6566" location="'TOC'!A1" display="Back to TOC" xr:uid="{00000000-0004-0000-0100-000001010000}"/>
    <hyperlink ref="A6580" location="'TOC'!A1" display="Back to TOC" xr:uid="{00000000-0004-0000-0100-000002010000}"/>
    <hyperlink ref="A6594" location="'TOC'!A1" display="Back to TOC" xr:uid="{00000000-0004-0000-0100-000003010000}"/>
    <hyperlink ref="A6608" location="'TOC'!A1" display="Back to TOC" xr:uid="{00000000-0004-0000-0100-000004010000}"/>
    <hyperlink ref="A6622" location="'TOC'!A1" display="Back to TOC" xr:uid="{00000000-0004-0000-0100-000005010000}"/>
    <hyperlink ref="A6636" location="'TOC'!A1" display="Back to TOC" xr:uid="{00000000-0004-0000-0100-000006010000}"/>
    <hyperlink ref="A6650" location="'TOC'!A1" display="Back to TOC" xr:uid="{00000000-0004-0000-0100-000007010000}"/>
    <hyperlink ref="A6664" location="'TOC'!A1" display="Back to TOC" xr:uid="{00000000-0004-0000-0100-000008010000}"/>
    <hyperlink ref="A6678" location="'TOC'!A1" display="Back to TOC" xr:uid="{00000000-0004-0000-0100-000009010000}"/>
    <hyperlink ref="A6700" location="'TOC'!A1" display="Back to TOC" xr:uid="{00000000-0004-0000-0100-00000A010000}"/>
    <hyperlink ref="A6722" location="'TOC'!A1" display="Back to TOC" xr:uid="{00000000-0004-0000-0100-00000B010000}"/>
    <hyperlink ref="A6744" location="'TOC'!A1" display="Back to TOC" xr:uid="{00000000-0004-0000-0100-00000C010000}"/>
    <hyperlink ref="A6766" location="'TOC'!A1" display="Back to TOC" xr:uid="{00000000-0004-0000-0100-00000D010000}"/>
    <hyperlink ref="A6788" location="'TOC'!A1" display="Back to TOC" xr:uid="{00000000-0004-0000-0100-00000E010000}"/>
    <hyperlink ref="A6810" location="'TOC'!A1" display="Back to TOC" xr:uid="{00000000-0004-0000-0100-00000F010000}"/>
    <hyperlink ref="A6832" location="'TOC'!A1" display="Back to TOC" xr:uid="{00000000-0004-0000-0100-000010010000}"/>
    <hyperlink ref="A6854" location="'TOC'!A1" display="Back to TOC" xr:uid="{00000000-0004-0000-0100-000011010000}"/>
    <hyperlink ref="A6876" location="'TOC'!A1" display="Back to TOC" xr:uid="{00000000-0004-0000-0100-000012010000}"/>
    <hyperlink ref="A6898" location="'TOC'!A1" display="Back to TOC" xr:uid="{00000000-0004-0000-0100-000013010000}"/>
    <hyperlink ref="A6920" location="'TOC'!A1" display="Back to TOC" xr:uid="{00000000-0004-0000-0100-000014010000}"/>
    <hyperlink ref="A6942" location="'TOC'!A1" display="Back to TOC" xr:uid="{00000000-0004-0000-0100-000015010000}"/>
    <hyperlink ref="A6964" location="'TOC'!A1" display="Back to TOC" xr:uid="{00000000-0004-0000-0100-000016010000}"/>
    <hyperlink ref="A6986" location="'TOC'!A1" display="Back to TOC" xr:uid="{00000000-0004-0000-0100-000017010000}"/>
    <hyperlink ref="A7008" location="'TOC'!A1" display="Back to TOC" xr:uid="{00000000-0004-0000-0100-000018010000}"/>
    <hyperlink ref="A7030" location="'TOC'!A1" display="Back to TOC" xr:uid="{00000000-0004-0000-0100-000019010000}"/>
    <hyperlink ref="A7052" location="'TOC'!A1" display="Back to TOC" xr:uid="{00000000-0004-0000-0100-00001A010000}"/>
    <hyperlink ref="A7074" location="'TOC'!A1" display="Back to TOC" xr:uid="{00000000-0004-0000-0100-00001B010000}"/>
    <hyperlink ref="A7096" location="'TOC'!A1" display="Back to TOC" xr:uid="{00000000-0004-0000-0100-00001C010000}"/>
    <hyperlink ref="A7118" location="'TOC'!A1" display="Back to TOC" xr:uid="{00000000-0004-0000-0100-00001D010000}"/>
    <hyperlink ref="A7140" location="'TOC'!A1" display="Back to TOC" xr:uid="{00000000-0004-0000-0100-00001E010000}"/>
    <hyperlink ref="A7162" location="'TOC'!A1" display="Back to TOC" xr:uid="{00000000-0004-0000-0100-00001F010000}"/>
    <hyperlink ref="A7184" location="'TOC'!A1" display="Back to TOC" xr:uid="{00000000-0004-0000-0100-000020010000}"/>
    <hyperlink ref="A7206" location="'TOC'!A1" display="Back to TOC" xr:uid="{00000000-0004-0000-0100-000021010000}"/>
    <hyperlink ref="A7232" location="'TOC'!A1" display="Back to TOC" xr:uid="{00000000-0004-0000-0100-000022010000}"/>
    <hyperlink ref="A7258" location="'TOC'!A1" display="Back to TOC" xr:uid="{00000000-0004-0000-0100-000023010000}"/>
    <hyperlink ref="A7284" location="'TOC'!A1" display="Back to TOC" xr:uid="{00000000-0004-0000-0100-000024010000}"/>
    <hyperlink ref="A7310" location="'TOC'!A1" display="Back to TOC" xr:uid="{00000000-0004-0000-0100-000025010000}"/>
    <hyperlink ref="A7336" location="'TOC'!A1" display="Back to TOC" xr:uid="{00000000-0004-0000-0100-000026010000}"/>
    <hyperlink ref="A7362" location="'TOC'!A1" display="Back to TOC" xr:uid="{00000000-0004-0000-0100-000027010000}"/>
    <hyperlink ref="A7388" location="'TOC'!A1" display="Back to TOC" xr:uid="{00000000-0004-0000-0100-000028010000}"/>
    <hyperlink ref="A7414" location="'TOC'!A1" display="Back to TOC" xr:uid="{00000000-0004-0000-0100-000029010000}"/>
    <hyperlink ref="A7440" location="'TOC'!A1" display="Back to TOC" xr:uid="{00000000-0004-0000-0100-00002A010000}"/>
    <hyperlink ref="A7466" location="'TOC'!A1" display="Back to TOC" xr:uid="{00000000-0004-0000-0100-00002B010000}"/>
    <hyperlink ref="A7492" location="'TOC'!A1" display="Back to TOC" xr:uid="{00000000-0004-0000-0100-00002C010000}"/>
    <hyperlink ref="A7518" location="'TOC'!A1" display="Back to TOC" xr:uid="{00000000-0004-0000-0100-00002D010000}"/>
    <hyperlink ref="A7544" location="'TOC'!A1" display="Back to TOC" xr:uid="{00000000-0004-0000-0100-00002E010000}"/>
    <hyperlink ref="A7570" location="'TOC'!A1" display="Back to TOC" xr:uid="{00000000-0004-0000-0100-00002F010000}"/>
    <hyperlink ref="A7596" location="'TOC'!A1" display="Back to TOC" xr:uid="{00000000-0004-0000-0100-000030010000}"/>
    <hyperlink ref="A7622" location="'TOC'!A1" display="Back to TOC" xr:uid="{00000000-0004-0000-0100-000031010000}"/>
    <hyperlink ref="A7648" location="'TOC'!A1" display="Back to TOC" xr:uid="{00000000-0004-0000-0100-000032010000}"/>
    <hyperlink ref="A7674" location="'TOC'!A1" display="Back to TOC" xr:uid="{00000000-0004-0000-0100-000033010000}"/>
    <hyperlink ref="A7700" location="'TOC'!A1" display="Back to TOC" xr:uid="{00000000-0004-0000-0100-000034010000}"/>
    <hyperlink ref="A7726" location="'TOC'!A1" display="Back to TOC" xr:uid="{00000000-0004-0000-0100-000035010000}"/>
    <hyperlink ref="A7752" location="'TOC'!A1" display="Back to TOC" xr:uid="{00000000-0004-0000-0100-000036010000}"/>
    <hyperlink ref="A7778" location="'TOC'!A1" display="Back to TOC" xr:uid="{00000000-0004-0000-0100-000037010000}"/>
    <hyperlink ref="A7804" location="'TOC'!A1" display="Back to TOC" xr:uid="{00000000-0004-0000-0100-000038010000}"/>
    <hyperlink ref="A7830" location="'TOC'!A1" display="Back to TOC" xr:uid="{00000000-0004-0000-0100-000039010000}"/>
    <hyperlink ref="A7856" location="'TOC'!A1" display="Back to TOC" xr:uid="{00000000-0004-0000-0100-00003A010000}"/>
    <hyperlink ref="A7882" location="'TOC'!A1" display="Back to TOC" xr:uid="{00000000-0004-0000-0100-00003B010000}"/>
    <hyperlink ref="A7908" location="'TOC'!A1" display="Back to TOC" xr:uid="{00000000-0004-0000-0100-00003C010000}"/>
    <hyperlink ref="A7934" location="'TOC'!A1" display="Back to TOC" xr:uid="{00000000-0004-0000-0100-00003D010000}"/>
    <hyperlink ref="A7960" location="'TOC'!A1" display="Back to TOC" xr:uid="{00000000-0004-0000-0100-00003E010000}"/>
    <hyperlink ref="A7986" location="'TOC'!A1" display="Back to TOC" xr:uid="{00000000-0004-0000-0100-00003F010000}"/>
    <hyperlink ref="A8012" location="'TOC'!A1" display="Back to TOC" xr:uid="{00000000-0004-0000-0100-000040010000}"/>
    <hyperlink ref="A8038" location="'TOC'!A1" display="Back to TOC" xr:uid="{00000000-0004-0000-0100-000041010000}"/>
    <hyperlink ref="A8064" location="'TOC'!A1" display="Back to TOC" xr:uid="{00000000-0004-0000-0100-000042010000}"/>
    <hyperlink ref="A8090" location="'TOC'!A1" display="Back to TOC" xr:uid="{00000000-0004-0000-0100-000043010000}"/>
    <hyperlink ref="A8116" location="'TOC'!A1" display="Back to TOC" xr:uid="{00000000-0004-0000-0100-000044010000}"/>
    <hyperlink ref="A8142" location="'TOC'!A1" display="Back to TOC" xr:uid="{00000000-0004-0000-0100-000045010000}"/>
    <hyperlink ref="A8168" location="'TOC'!A1" display="Back to TOC" xr:uid="{00000000-0004-0000-0100-000046010000}"/>
    <hyperlink ref="A8194" location="'TOC'!A1" display="Back to TOC" xr:uid="{00000000-0004-0000-0100-000047010000}"/>
    <hyperlink ref="A8220" location="'TOC'!A1" display="Back to TOC" xr:uid="{00000000-0004-0000-0100-000048010000}"/>
    <hyperlink ref="A8246" location="'TOC'!A1" display="Back to TOC" xr:uid="{00000000-0004-0000-0100-000049010000}"/>
    <hyperlink ref="A8272" location="'TOC'!A1" display="Back to TOC" xr:uid="{00000000-0004-0000-0100-00004A010000}"/>
    <hyperlink ref="A8298" location="'TOC'!A1" display="Back to TOC" xr:uid="{00000000-0004-0000-0100-00004B010000}"/>
    <hyperlink ref="A8324" location="'TOC'!A1" display="Back to TOC" xr:uid="{00000000-0004-0000-0100-00004C010000}"/>
    <hyperlink ref="A8350" location="'TOC'!A1" display="Back to TOC" xr:uid="{00000000-0004-0000-0100-00004D010000}"/>
    <hyperlink ref="A8376" location="'TOC'!A1" display="Back to TOC" xr:uid="{00000000-0004-0000-0100-00004E010000}"/>
    <hyperlink ref="A8402" location="'TOC'!A1" display="Back to TOC" xr:uid="{00000000-0004-0000-0100-00004F010000}"/>
    <hyperlink ref="A8428" location="'TOC'!A1" display="Back to TOC" xr:uid="{00000000-0004-0000-0100-000050010000}"/>
    <hyperlink ref="A8454" location="'TOC'!A1" display="Back to TOC" xr:uid="{00000000-0004-0000-0100-000051010000}"/>
    <hyperlink ref="A8474" location="'TOC'!A1" display="Back to TOC" xr:uid="{00000000-0004-0000-0100-000052010000}"/>
    <hyperlink ref="A8494" location="'TOC'!A1" display="Back to TOC" xr:uid="{00000000-0004-0000-0100-000053010000}"/>
    <hyperlink ref="A8514" location="'TOC'!A1" display="Back to TOC" xr:uid="{00000000-0004-0000-0100-000054010000}"/>
    <hyperlink ref="A8534" location="'TOC'!A1" display="Back to TOC" xr:uid="{00000000-0004-0000-0100-000055010000}"/>
    <hyperlink ref="A8554" location="'TOC'!A1" display="Back to TOC" xr:uid="{00000000-0004-0000-0100-000056010000}"/>
    <hyperlink ref="A8574" location="'TOC'!A1" display="Back to TOC" xr:uid="{00000000-0004-0000-0100-000057010000}"/>
    <hyperlink ref="A8594" location="'TOC'!A1" display="Back to TOC" xr:uid="{00000000-0004-0000-0100-000058010000}"/>
    <hyperlink ref="A8614" location="'TOC'!A1" display="Back to TOC" xr:uid="{00000000-0004-0000-0100-000059010000}"/>
    <hyperlink ref="A8634" location="'TOC'!A1" display="Back to TOC" xr:uid="{00000000-0004-0000-0100-00005A010000}"/>
    <hyperlink ref="A8654" location="'TOC'!A1" display="Back to TOC" xr:uid="{00000000-0004-0000-0100-00005B010000}"/>
    <hyperlink ref="A8674" location="'TOC'!A1" display="Back to TOC" xr:uid="{00000000-0004-0000-0100-00005C010000}"/>
    <hyperlink ref="A8694" location="'TOC'!A1" display="Back to TOC" xr:uid="{00000000-0004-0000-0100-00005D010000}"/>
    <hyperlink ref="A8714" location="'TOC'!A1" display="Back to TOC" xr:uid="{00000000-0004-0000-0100-00005E010000}"/>
    <hyperlink ref="A8734" location="'TOC'!A1" display="Back to TOC" xr:uid="{00000000-0004-0000-0100-00005F010000}"/>
    <hyperlink ref="A8754" location="'TOC'!A1" display="Back to TOC" xr:uid="{00000000-0004-0000-0100-000060010000}"/>
    <hyperlink ref="A8774" location="'TOC'!A1" display="Back to TOC" xr:uid="{00000000-0004-0000-0100-000061010000}"/>
    <hyperlink ref="A8794" location="'TOC'!A1" display="Back to TOC" xr:uid="{00000000-0004-0000-0100-000062010000}"/>
    <hyperlink ref="A8814" location="'TOC'!A1" display="Back to TOC" xr:uid="{00000000-0004-0000-0100-000063010000}"/>
    <hyperlink ref="A8834" location="'TOC'!A1" display="Back to TOC" xr:uid="{00000000-0004-0000-0100-000064010000}"/>
    <hyperlink ref="A8854" location="'TOC'!A1" display="Back to TOC" xr:uid="{00000000-0004-0000-0100-000065010000}"/>
    <hyperlink ref="A8874" location="'TOC'!A1" display="Back to TOC" xr:uid="{00000000-0004-0000-0100-000066010000}"/>
    <hyperlink ref="A8894" location="'TOC'!A1" display="Back to TOC" xr:uid="{00000000-0004-0000-0100-000067010000}"/>
    <hyperlink ref="A8914" location="'TOC'!A1" display="Back to TOC" xr:uid="{00000000-0004-0000-0100-000068010000}"/>
    <hyperlink ref="A8934" location="'TOC'!A1" display="Back to TOC" xr:uid="{00000000-0004-0000-0100-000069010000}"/>
    <hyperlink ref="A8962" location="'TOC'!A1" display="Back to TOC" xr:uid="{00000000-0004-0000-0100-00006A010000}"/>
    <hyperlink ref="A8990" location="'TOC'!A1" display="Back to TOC" xr:uid="{00000000-0004-0000-0100-00006B010000}"/>
    <hyperlink ref="A9018" location="'TOC'!A1" display="Back to TOC" xr:uid="{00000000-0004-0000-0100-00006C010000}"/>
    <hyperlink ref="A9046" location="'TOC'!A1" display="Back to TOC" xr:uid="{00000000-0004-0000-0100-00006D010000}"/>
    <hyperlink ref="A9074" location="'TOC'!A1" display="Back to TOC" xr:uid="{00000000-0004-0000-0100-00006E010000}"/>
    <hyperlink ref="A9102" location="'TOC'!A1" display="Back to TOC" xr:uid="{00000000-0004-0000-0100-00006F010000}"/>
    <hyperlink ref="A9130" location="'TOC'!A1" display="Back to TOC" xr:uid="{00000000-0004-0000-0100-000070010000}"/>
    <hyperlink ref="A9158" location="'TOC'!A1" display="Back to TOC" xr:uid="{00000000-0004-0000-0100-000071010000}"/>
    <hyperlink ref="A9186" location="'TOC'!A1" display="Back to TOC" xr:uid="{00000000-0004-0000-0100-000072010000}"/>
    <hyperlink ref="A9214" location="'TOC'!A1" display="Back to TOC" xr:uid="{00000000-0004-0000-0100-000073010000}"/>
    <hyperlink ref="A9242" location="'TOC'!A1" display="Back to TOC" xr:uid="{00000000-0004-0000-0100-000074010000}"/>
    <hyperlink ref="A9270" location="'TOC'!A1" display="Back to TOC" xr:uid="{00000000-0004-0000-0100-000075010000}"/>
    <hyperlink ref="A9298" location="'TOC'!A1" display="Back to TOC" xr:uid="{00000000-0004-0000-0100-000076010000}"/>
    <hyperlink ref="A9326" location="'TOC'!A1" display="Back to TOC" xr:uid="{00000000-0004-0000-0100-000077010000}"/>
    <hyperlink ref="A9354" location="'TOC'!A1" display="Back to TOC" xr:uid="{00000000-0004-0000-0100-000078010000}"/>
    <hyperlink ref="A9382" location="'TOC'!A1" display="Back to TOC" xr:uid="{00000000-0004-0000-0100-000079010000}"/>
    <hyperlink ref="A9410" location="'TOC'!A1" display="Back to TOC" xr:uid="{00000000-0004-0000-0100-00007A010000}"/>
    <hyperlink ref="A9438" location="'TOC'!A1" display="Back to TOC" xr:uid="{00000000-0004-0000-0100-00007B010000}"/>
    <hyperlink ref="A9466" location="'TOC'!A1" display="Back to TOC" xr:uid="{00000000-0004-0000-0100-00007C010000}"/>
    <hyperlink ref="A9494" location="'TOC'!A1" display="Back to TOC" xr:uid="{00000000-0004-0000-0100-00007D010000}"/>
    <hyperlink ref="A9522" location="'TOC'!A1" display="Back to TOC" xr:uid="{00000000-0004-0000-0100-00007E010000}"/>
    <hyperlink ref="A9550" location="'TOC'!A1" display="Back to TOC" xr:uid="{00000000-0004-0000-0100-00007F010000}"/>
    <hyperlink ref="A9578" location="'TOC'!A1" display="Back to TOC" xr:uid="{00000000-0004-0000-0100-000080010000}"/>
    <hyperlink ref="A9606" location="'TOC'!A1" display="Back to TOC" xr:uid="{00000000-0004-0000-0100-000081010000}"/>
    <hyperlink ref="A9626" location="'TOC'!A1" display="Back to TOC" xr:uid="{00000000-0004-0000-0100-000082010000}"/>
    <hyperlink ref="A9646" location="'TOC'!A1" display="Back to TOC" xr:uid="{00000000-0004-0000-0100-000083010000}"/>
    <hyperlink ref="A9666" location="'TOC'!A1" display="Back to TOC" xr:uid="{00000000-0004-0000-0100-000084010000}"/>
    <hyperlink ref="A9686" location="'TOC'!A1" display="Back to TOC" xr:uid="{00000000-0004-0000-0100-000085010000}"/>
    <hyperlink ref="A9706" location="'TOC'!A1" display="Back to TOC" xr:uid="{00000000-0004-0000-0100-000086010000}"/>
    <hyperlink ref="A9726" location="'TOC'!A1" display="Back to TOC" xr:uid="{00000000-0004-0000-0100-000087010000}"/>
    <hyperlink ref="A9746" location="'TOC'!A1" display="Back to TOC" xr:uid="{00000000-0004-0000-0100-000088010000}"/>
    <hyperlink ref="A9766" location="'TOC'!A1" display="Back to TOC" xr:uid="{00000000-0004-0000-0100-000089010000}"/>
    <hyperlink ref="A9786" location="'TOC'!A1" display="Back to TOC" xr:uid="{00000000-0004-0000-0100-00008A010000}"/>
    <hyperlink ref="A9806" location="'TOC'!A1" display="Back to TOC" xr:uid="{00000000-0004-0000-0100-00008B010000}"/>
    <hyperlink ref="A9826" location="'TOC'!A1" display="Back to TOC" xr:uid="{00000000-0004-0000-0100-00008C010000}"/>
    <hyperlink ref="A9846" location="'TOC'!A1" display="Back to TOC" xr:uid="{00000000-0004-0000-0100-00008D010000}"/>
    <hyperlink ref="A9866" location="'TOC'!A1" display="Back to TOC" xr:uid="{00000000-0004-0000-0100-00008E010000}"/>
    <hyperlink ref="A9886" location="'TOC'!A1" display="Back to TOC" xr:uid="{00000000-0004-0000-0100-00008F010000}"/>
    <hyperlink ref="A9906" location="'TOC'!A1" display="Back to TOC" xr:uid="{00000000-0004-0000-0100-000090010000}"/>
    <hyperlink ref="A9926" location="'TOC'!A1" display="Back to TOC" xr:uid="{00000000-0004-0000-0100-000091010000}"/>
    <hyperlink ref="A9946" location="'TOC'!A1" display="Back to TOC" xr:uid="{00000000-0004-0000-0100-000092010000}"/>
    <hyperlink ref="A9966" location="'TOC'!A1" display="Back to TOC" xr:uid="{00000000-0004-0000-0100-000093010000}"/>
    <hyperlink ref="A9986" location="'TOC'!A1" display="Back to TOC" xr:uid="{00000000-0004-0000-0100-000094010000}"/>
    <hyperlink ref="A10006" location="'TOC'!A1" display="Back to TOC" xr:uid="{00000000-0004-0000-0100-000095010000}"/>
    <hyperlink ref="A10026" location="'TOC'!A1" display="Back to TOC" xr:uid="{00000000-0004-0000-0100-000096010000}"/>
    <hyperlink ref="A10046" location="'TOC'!A1" display="Back to TOC" xr:uid="{00000000-0004-0000-0100-000097010000}"/>
    <hyperlink ref="A10066" location="'TOC'!A1" display="Back to TOC" xr:uid="{00000000-0004-0000-0100-000098010000}"/>
    <hyperlink ref="A10086" location="'TOC'!A1" display="Back to TOC" xr:uid="{00000000-0004-0000-0100-000099010000}"/>
    <hyperlink ref="A10122" location="'TOC'!A1" display="Back to TOC" xr:uid="{00000000-0004-0000-0100-00009A010000}"/>
    <hyperlink ref="A10158" location="'TOC'!A1" display="Back to TOC" xr:uid="{00000000-0004-0000-0100-00009B010000}"/>
    <hyperlink ref="A10194" location="'TOC'!A1" display="Back to TOC" xr:uid="{00000000-0004-0000-0100-00009C010000}"/>
    <hyperlink ref="A10230" location="'TOC'!A1" display="Back to TOC" xr:uid="{00000000-0004-0000-0100-00009D010000}"/>
    <hyperlink ref="A10266" location="'TOC'!A1" display="Back to TOC" xr:uid="{00000000-0004-0000-0100-00009E010000}"/>
    <hyperlink ref="A10302" location="'TOC'!A1" display="Back to TOC" xr:uid="{00000000-0004-0000-0100-00009F010000}"/>
    <hyperlink ref="A10338" location="'TOC'!A1" display="Back to TOC" xr:uid="{00000000-0004-0000-0100-0000A0010000}"/>
    <hyperlink ref="A10374" location="'TOC'!A1" display="Back to TOC" xr:uid="{00000000-0004-0000-0100-0000A1010000}"/>
    <hyperlink ref="A10410" location="'TOC'!A1" display="Back to TOC" xr:uid="{00000000-0004-0000-0100-0000A2010000}"/>
    <hyperlink ref="A10446" location="'TOC'!A1" display="Back to TOC" xr:uid="{00000000-0004-0000-0100-0000A3010000}"/>
    <hyperlink ref="A10482" location="'TOC'!A1" display="Back to TOC" xr:uid="{00000000-0004-0000-0100-0000A4010000}"/>
    <hyperlink ref="A10518" location="'TOC'!A1" display="Back to TOC" xr:uid="{00000000-0004-0000-0100-0000A5010000}"/>
    <hyperlink ref="A10554" location="'TOC'!A1" display="Back to TOC" xr:uid="{00000000-0004-0000-0100-0000A6010000}"/>
    <hyperlink ref="A10590" location="'TOC'!A1" display="Back to TOC" xr:uid="{00000000-0004-0000-0100-0000A7010000}"/>
    <hyperlink ref="A10626" location="'TOC'!A1" display="Back to TOC" xr:uid="{00000000-0004-0000-0100-0000A8010000}"/>
    <hyperlink ref="A10662" location="'TOC'!A1" display="Back to TOC" xr:uid="{00000000-0004-0000-0100-0000A9010000}"/>
    <hyperlink ref="A10698" location="'TOC'!A1" display="Back to TOC" xr:uid="{00000000-0004-0000-0100-0000AA010000}"/>
    <hyperlink ref="A10734" location="'TOC'!A1" display="Back to TOC" xr:uid="{00000000-0004-0000-0100-0000AB010000}"/>
    <hyperlink ref="A10770" location="'TOC'!A1" display="Back to TOC" xr:uid="{00000000-0004-0000-0100-0000AC010000}"/>
    <hyperlink ref="A10806" location="'TOC'!A1" display="Back to TOC" xr:uid="{00000000-0004-0000-0100-0000AD010000}"/>
    <hyperlink ref="A10842" location="'TOC'!A1" display="Back to TOC" xr:uid="{00000000-0004-0000-0100-0000AE010000}"/>
    <hyperlink ref="A10878" location="'TOC'!A1" display="Back to TOC" xr:uid="{00000000-0004-0000-0100-0000AF010000}"/>
    <hyperlink ref="A10914" location="'TOC'!A1" display="Back to TOC" xr:uid="{00000000-0004-0000-0100-0000B0010000}"/>
    <hyperlink ref="A10950" location="'TOC'!A1" display="Back to TOC" xr:uid="{00000000-0004-0000-0100-0000B1010000}"/>
    <hyperlink ref="A10968" location="'TOC'!A1" display="Back to TOC" xr:uid="{00000000-0004-0000-0100-0000B2010000}"/>
    <hyperlink ref="A10986" location="'TOC'!A1" display="Back to TOC" xr:uid="{00000000-0004-0000-0100-0000B3010000}"/>
    <hyperlink ref="A11004" location="'TOC'!A1" display="Back to TOC" xr:uid="{00000000-0004-0000-0100-0000B4010000}"/>
    <hyperlink ref="A11022" location="'TOC'!A1" display="Back to TOC" xr:uid="{00000000-0004-0000-0100-0000B5010000}"/>
    <hyperlink ref="A11040" location="'TOC'!A1" display="Back to TOC" xr:uid="{00000000-0004-0000-0100-0000B6010000}"/>
    <hyperlink ref="A11058" location="'TOC'!A1" display="Back to TOC" xr:uid="{00000000-0004-0000-0100-0000B7010000}"/>
    <hyperlink ref="A11076" location="'TOC'!A1" display="Back to TOC" xr:uid="{00000000-0004-0000-0100-0000B8010000}"/>
    <hyperlink ref="A11094" location="'TOC'!A1" display="Back to TOC" xr:uid="{00000000-0004-0000-0100-0000B9010000}"/>
    <hyperlink ref="A11112" location="'TOC'!A1" display="Back to TOC" xr:uid="{00000000-0004-0000-0100-0000BA010000}"/>
    <hyperlink ref="A11130" location="'TOC'!A1" display="Back to TOC" xr:uid="{00000000-0004-0000-0100-0000BB010000}"/>
    <hyperlink ref="A11148" location="'TOC'!A1" display="Back to TOC" xr:uid="{00000000-0004-0000-0100-0000BC010000}"/>
    <hyperlink ref="A11166" location="'TOC'!A1" display="Back to TOC" xr:uid="{00000000-0004-0000-0100-0000BD010000}"/>
    <hyperlink ref="A11184" location="'TOC'!A1" display="Back to TOC" xr:uid="{00000000-0004-0000-0100-0000BE010000}"/>
    <hyperlink ref="A11202" location="'TOC'!A1" display="Back to TOC" xr:uid="{00000000-0004-0000-0100-0000BF010000}"/>
    <hyperlink ref="A11220" location="'TOC'!A1" display="Back to TOC" xr:uid="{00000000-0004-0000-0100-0000C0010000}"/>
    <hyperlink ref="A11238" location="'TOC'!A1" display="Back to TOC" xr:uid="{00000000-0004-0000-0100-0000C1010000}"/>
    <hyperlink ref="A11256" location="'TOC'!A1" display="Back to TOC" xr:uid="{00000000-0004-0000-0100-0000C2010000}"/>
    <hyperlink ref="A11274" location="'TOC'!A1" display="Back to TOC" xr:uid="{00000000-0004-0000-0100-0000C3010000}"/>
    <hyperlink ref="A11292" location="'TOC'!A1" display="Back to TOC" xr:uid="{00000000-0004-0000-0100-0000C4010000}"/>
    <hyperlink ref="A11310" location="'TOC'!A1" display="Back to TOC" xr:uid="{00000000-0004-0000-0100-0000C5010000}"/>
    <hyperlink ref="A11328" location="'TOC'!A1" display="Back to TOC" xr:uid="{00000000-0004-0000-0100-0000C6010000}"/>
    <hyperlink ref="A11346" location="'TOC'!A1" display="Back to TOC" xr:uid="{00000000-0004-0000-0100-0000C7010000}"/>
    <hyperlink ref="A11364" location="'TOC'!A1" display="Back to TOC" xr:uid="{00000000-0004-0000-0100-0000C8010000}"/>
    <hyperlink ref="A11382" location="'TOC'!A1" display="Back to TOC" xr:uid="{00000000-0004-0000-0100-0000C9010000}"/>
    <hyperlink ref="A11402" location="'TOC'!A1" display="Back to TOC" xr:uid="{00000000-0004-0000-0100-0000CA010000}"/>
    <hyperlink ref="A11422" location="'TOC'!A1" display="Back to TOC" xr:uid="{00000000-0004-0000-0100-0000CB010000}"/>
    <hyperlink ref="A11442" location="'TOC'!A1" display="Back to TOC" xr:uid="{00000000-0004-0000-0100-0000CC010000}"/>
    <hyperlink ref="A11462" location="'TOC'!A1" display="Back to TOC" xr:uid="{00000000-0004-0000-0100-0000CD010000}"/>
    <hyperlink ref="A11482" location="'TOC'!A1" display="Back to TOC" xr:uid="{00000000-0004-0000-0100-0000CE010000}"/>
    <hyperlink ref="A11502" location="'TOC'!A1" display="Back to TOC" xr:uid="{00000000-0004-0000-0100-0000CF010000}"/>
    <hyperlink ref="A11522" location="'TOC'!A1" display="Back to TOC" xr:uid="{00000000-0004-0000-0100-0000D0010000}"/>
    <hyperlink ref="A11542" location="'TOC'!A1" display="Back to TOC" xr:uid="{00000000-0004-0000-0100-0000D1010000}"/>
    <hyperlink ref="A11562" location="'TOC'!A1" display="Back to TOC" xr:uid="{00000000-0004-0000-0100-0000D2010000}"/>
    <hyperlink ref="A11582" location="'TOC'!A1" display="Back to TOC" xr:uid="{00000000-0004-0000-0100-0000D3010000}"/>
    <hyperlink ref="A11602" location="'TOC'!A1" display="Back to TOC" xr:uid="{00000000-0004-0000-0100-0000D4010000}"/>
    <hyperlink ref="A11622" location="'TOC'!A1" display="Back to TOC" xr:uid="{00000000-0004-0000-0100-0000D5010000}"/>
    <hyperlink ref="A11642" location="'TOC'!A1" display="Back to TOC" xr:uid="{00000000-0004-0000-0100-0000D6010000}"/>
    <hyperlink ref="A11662" location="'TOC'!A1" display="Back to TOC" xr:uid="{00000000-0004-0000-0100-0000D7010000}"/>
    <hyperlink ref="A11682" location="'TOC'!A1" display="Back to TOC" xr:uid="{00000000-0004-0000-0100-0000D8010000}"/>
    <hyperlink ref="A11702" location="'TOC'!A1" display="Back to TOC" xr:uid="{00000000-0004-0000-0100-0000D9010000}"/>
    <hyperlink ref="A11722" location="'TOC'!A1" display="Back to TOC" xr:uid="{00000000-0004-0000-0100-0000DA010000}"/>
    <hyperlink ref="A11742" location="'TOC'!A1" display="Back to TOC" xr:uid="{00000000-0004-0000-0100-0000DB010000}"/>
    <hyperlink ref="A11762" location="'TOC'!A1" display="Back to TOC" xr:uid="{00000000-0004-0000-0100-0000DC010000}"/>
    <hyperlink ref="A11782" location="'TOC'!A1" display="Back to TOC" xr:uid="{00000000-0004-0000-0100-0000DD010000}"/>
    <hyperlink ref="A11802" location="'TOC'!A1" display="Back to TOC" xr:uid="{00000000-0004-0000-0100-0000DE010000}"/>
    <hyperlink ref="A11822" location="'TOC'!A1" display="Back to TOC" xr:uid="{00000000-0004-0000-0100-0000DF010000}"/>
    <hyperlink ref="A11842" location="'TOC'!A1" display="Back to TOC" xr:uid="{00000000-0004-0000-0100-0000E0010000}"/>
    <hyperlink ref="A11862" location="'TOC'!A1" display="Back to TOC" xr:uid="{00000000-0004-0000-0100-0000E1010000}"/>
    <hyperlink ref="A11886" location="'TOC'!A1" display="Back to TOC" xr:uid="{00000000-0004-0000-0100-0000E2010000}"/>
    <hyperlink ref="A11910" location="'TOC'!A1" display="Back to TOC" xr:uid="{00000000-0004-0000-0100-0000E3010000}"/>
    <hyperlink ref="A11934" location="'TOC'!A1" display="Back to TOC" xr:uid="{00000000-0004-0000-0100-0000E4010000}"/>
    <hyperlink ref="A11958" location="'TOC'!A1" display="Back to TOC" xr:uid="{00000000-0004-0000-0100-0000E5010000}"/>
    <hyperlink ref="A11982" location="'TOC'!A1" display="Back to TOC" xr:uid="{00000000-0004-0000-0100-0000E6010000}"/>
    <hyperlink ref="A12006" location="'TOC'!A1" display="Back to TOC" xr:uid="{00000000-0004-0000-0100-0000E7010000}"/>
    <hyperlink ref="A12030" location="'TOC'!A1" display="Back to TOC" xr:uid="{00000000-0004-0000-0100-0000E8010000}"/>
    <hyperlink ref="A12054" location="'TOC'!A1" display="Back to TOC" xr:uid="{00000000-0004-0000-0100-0000E9010000}"/>
    <hyperlink ref="A12078" location="'TOC'!A1" display="Back to TOC" xr:uid="{00000000-0004-0000-0100-0000EA010000}"/>
    <hyperlink ref="A12102" location="'TOC'!A1" display="Back to TOC" xr:uid="{00000000-0004-0000-0100-0000EB010000}"/>
    <hyperlink ref="A12126" location="'TOC'!A1" display="Back to TOC" xr:uid="{00000000-0004-0000-0100-0000EC010000}"/>
    <hyperlink ref="A12150" location="'TOC'!A1" display="Back to TOC" xr:uid="{00000000-0004-0000-0100-0000ED010000}"/>
    <hyperlink ref="A12174" location="'TOC'!A1" display="Back to TOC" xr:uid="{00000000-0004-0000-0100-0000EE010000}"/>
    <hyperlink ref="A12198" location="'TOC'!A1" display="Back to TOC" xr:uid="{00000000-0004-0000-0100-0000EF010000}"/>
    <hyperlink ref="A12222" location="'TOC'!A1" display="Back to TOC" xr:uid="{00000000-0004-0000-0100-0000F0010000}"/>
    <hyperlink ref="A12246" location="'TOC'!A1" display="Back to TOC" xr:uid="{00000000-0004-0000-0100-0000F1010000}"/>
    <hyperlink ref="A12270" location="'TOC'!A1" display="Back to TOC" xr:uid="{00000000-0004-0000-0100-0000F2010000}"/>
    <hyperlink ref="A12294" location="'TOC'!A1" display="Back to TOC" xr:uid="{00000000-0004-0000-0100-0000F3010000}"/>
    <hyperlink ref="A12318" location="'TOC'!A1" display="Back to TOC" xr:uid="{00000000-0004-0000-0100-0000F4010000}"/>
    <hyperlink ref="A12342" location="'TOC'!A1" display="Back to TOC" xr:uid="{00000000-0004-0000-0100-0000F5010000}"/>
    <hyperlink ref="A12366" location="'TOC'!A1" display="Back to TOC" xr:uid="{00000000-0004-0000-0100-0000F6010000}"/>
    <hyperlink ref="A12390" location="'TOC'!A1" display="Back to TOC" xr:uid="{00000000-0004-0000-0100-0000F7010000}"/>
    <hyperlink ref="A12414" location="'TOC'!A1" display="Back to TOC" xr:uid="{00000000-0004-0000-0100-0000F8010000}"/>
    <hyperlink ref="A12438" location="'TOC'!A1" display="Back to TOC" xr:uid="{00000000-0004-0000-0100-0000F9010000}"/>
    <hyperlink ref="A12464" location="'TOC'!A1" display="Back to TOC" xr:uid="{00000000-0004-0000-0100-0000FA010000}"/>
    <hyperlink ref="A12490" location="'TOC'!A1" display="Back to TOC" xr:uid="{00000000-0004-0000-0100-0000FB010000}"/>
    <hyperlink ref="A12516" location="'TOC'!A1" display="Back to TOC" xr:uid="{00000000-0004-0000-0100-0000FC010000}"/>
    <hyperlink ref="A12542" location="'TOC'!A1" display="Back to TOC" xr:uid="{00000000-0004-0000-0100-0000FD010000}"/>
    <hyperlink ref="A12568" location="'TOC'!A1" display="Back to TOC" xr:uid="{00000000-0004-0000-0100-0000FE010000}"/>
    <hyperlink ref="A12594" location="'TOC'!A1" display="Back to TOC" xr:uid="{00000000-0004-0000-0100-0000FF010000}"/>
    <hyperlink ref="A12620" location="'TOC'!A1" display="Back to TOC" xr:uid="{00000000-0004-0000-0100-000000020000}"/>
    <hyperlink ref="A12646" location="'TOC'!A1" display="Back to TOC" xr:uid="{00000000-0004-0000-0100-000001020000}"/>
    <hyperlink ref="A12672" location="'TOC'!A1" display="Back to TOC" xr:uid="{00000000-0004-0000-0100-000002020000}"/>
    <hyperlink ref="A12698" location="'TOC'!A1" display="Back to TOC" xr:uid="{00000000-0004-0000-0100-000003020000}"/>
    <hyperlink ref="A12724" location="'TOC'!A1" display="Back to TOC" xr:uid="{00000000-0004-0000-0100-000004020000}"/>
    <hyperlink ref="A12750" location="'TOC'!A1" display="Back to TOC" xr:uid="{00000000-0004-0000-0100-000005020000}"/>
    <hyperlink ref="A12776" location="'TOC'!A1" display="Back to TOC" xr:uid="{00000000-0004-0000-0100-000006020000}"/>
    <hyperlink ref="A12802" location="'TOC'!A1" display="Back to TOC" xr:uid="{00000000-0004-0000-0100-000007020000}"/>
    <hyperlink ref="A12828" location="'TOC'!A1" display="Back to TOC" xr:uid="{00000000-0004-0000-0100-000008020000}"/>
    <hyperlink ref="A12854" location="'TOC'!A1" display="Back to TOC" xr:uid="{00000000-0004-0000-0100-000009020000}"/>
    <hyperlink ref="A12880" location="'TOC'!A1" display="Back to TOC" xr:uid="{00000000-0004-0000-0100-00000A020000}"/>
    <hyperlink ref="A12906" location="'TOC'!A1" display="Back to TOC" xr:uid="{00000000-0004-0000-0100-00000B020000}"/>
    <hyperlink ref="A12932" location="'TOC'!A1" display="Back to TOC" xr:uid="{00000000-0004-0000-0100-00000C020000}"/>
    <hyperlink ref="A12958" location="'TOC'!A1" display="Back to TOC" xr:uid="{00000000-0004-0000-0100-00000D020000}"/>
    <hyperlink ref="A12984" location="'TOC'!A1" display="Back to TOC" xr:uid="{00000000-0004-0000-0100-00000E020000}"/>
    <hyperlink ref="A13010" location="'TOC'!A1" display="Back to TOC" xr:uid="{00000000-0004-0000-0100-00000F020000}"/>
    <hyperlink ref="A13036" location="'TOC'!A1" display="Back to TOC" xr:uid="{00000000-0004-0000-0100-000010020000}"/>
    <hyperlink ref="A13062" location="'TOC'!A1" display="Back to TOC" xr:uid="{00000000-0004-0000-0100-000011020000}"/>
    <hyperlink ref="A13086" location="'TOC'!A1" display="Back to TOC" xr:uid="{00000000-0004-0000-0100-000012020000}"/>
    <hyperlink ref="A13110" location="'TOC'!A1" display="Back to TOC" xr:uid="{00000000-0004-0000-0100-000013020000}"/>
    <hyperlink ref="A13134" location="'TOC'!A1" display="Back to TOC" xr:uid="{00000000-0004-0000-0100-000014020000}"/>
    <hyperlink ref="A13158" location="'TOC'!A1" display="Back to TOC" xr:uid="{00000000-0004-0000-0100-000015020000}"/>
    <hyperlink ref="A13182" location="'TOC'!A1" display="Back to TOC" xr:uid="{00000000-0004-0000-0100-000016020000}"/>
    <hyperlink ref="A13206" location="'TOC'!A1" display="Back to TOC" xr:uid="{00000000-0004-0000-0100-000017020000}"/>
    <hyperlink ref="A13230" location="'TOC'!A1" display="Back to TOC" xr:uid="{00000000-0004-0000-0100-000018020000}"/>
    <hyperlink ref="A13254" location="'TOC'!A1" display="Back to TOC" xr:uid="{00000000-0004-0000-0100-000019020000}"/>
    <hyperlink ref="A13278" location="'TOC'!A1" display="Back to TOC" xr:uid="{00000000-0004-0000-0100-00001A020000}"/>
    <hyperlink ref="A13302" location="'TOC'!A1" display="Back to TOC" xr:uid="{00000000-0004-0000-0100-00001B020000}"/>
    <hyperlink ref="A13326" location="'TOC'!A1" display="Back to TOC" xr:uid="{00000000-0004-0000-0100-00001C020000}"/>
    <hyperlink ref="A13350" location="'TOC'!A1" display="Back to TOC" xr:uid="{00000000-0004-0000-0100-00001D020000}"/>
    <hyperlink ref="A13374" location="'TOC'!A1" display="Back to TOC" xr:uid="{00000000-0004-0000-0100-00001E020000}"/>
    <hyperlink ref="A13398" location="'TOC'!A1" display="Back to TOC" xr:uid="{00000000-0004-0000-0100-00001F020000}"/>
    <hyperlink ref="A13422" location="'TOC'!A1" display="Back to TOC" xr:uid="{00000000-0004-0000-0100-000020020000}"/>
    <hyperlink ref="A13446" location="'TOC'!A1" display="Back to TOC" xr:uid="{00000000-0004-0000-0100-000021020000}"/>
    <hyperlink ref="A13470" location="'TOC'!A1" display="Back to TOC" xr:uid="{00000000-0004-0000-0100-000022020000}"/>
    <hyperlink ref="A13494" location="'TOC'!A1" display="Back to TOC" xr:uid="{00000000-0004-0000-0100-000023020000}"/>
    <hyperlink ref="A13518" location="'TOC'!A1" display="Back to TOC" xr:uid="{00000000-0004-0000-0100-000024020000}"/>
    <hyperlink ref="A13542" location="'TOC'!A1" display="Back to TOC" xr:uid="{00000000-0004-0000-0100-000025020000}"/>
    <hyperlink ref="A13566" location="'TOC'!A1" display="Back to TOC" xr:uid="{00000000-0004-0000-0100-000026020000}"/>
    <hyperlink ref="A13590" location="'TOC'!A1" display="Back to TOC" xr:uid="{00000000-0004-0000-0100-000027020000}"/>
    <hyperlink ref="A13614" location="'TOC'!A1" display="Back to TOC" xr:uid="{00000000-0004-0000-0100-000028020000}"/>
    <hyperlink ref="A13638" location="'TOC'!A1" display="Back to TOC" xr:uid="{00000000-0004-0000-0100-000029020000}"/>
    <hyperlink ref="A13658" location="'TOC'!A1" display="Back to TOC" xr:uid="{00000000-0004-0000-0100-00002A020000}"/>
    <hyperlink ref="A13678" location="'TOC'!A1" display="Back to TOC" xr:uid="{00000000-0004-0000-0100-00002B020000}"/>
    <hyperlink ref="A13698" location="'TOC'!A1" display="Back to TOC" xr:uid="{00000000-0004-0000-0100-00002C020000}"/>
    <hyperlink ref="A13718" location="'TOC'!A1" display="Back to TOC" xr:uid="{00000000-0004-0000-0100-00002D020000}"/>
    <hyperlink ref="A13738" location="'TOC'!A1" display="Back to TOC" xr:uid="{00000000-0004-0000-0100-00002E020000}"/>
    <hyperlink ref="A13758" location="'TOC'!A1" display="Back to TOC" xr:uid="{00000000-0004-0000-0100-00002F020000}"/>
    <hyperlink ref="A13778" location="'TOC'!A1" display="Back to TOC" xr:uid="{00000000-0004-0000-0100-000030020000}"/>
    <hyperlink ref="A13798" location="'TOC'!A1" display="Back to TOC" xr:uid="{00000000-0004-0000-0100-000031020000}"/>
    <hyperlink ref="A13818" location="'TOC'!A1" display="Back to TOC" xr:uid="{00000000-0004-0000-0100-000032020000}"/>
    <hyperlink ref="A13838" location="'TOC'!A1" display="Back to TOC" xr:uid="{00000000-0004-0000-0100-000033020000}"/>
    <hyperlink ref="A13858" location="'TOC'!A1" display="Back to TOC" xr:uid="{00000000-0004-0000-0100-000034020000}"/>
    <hyperlink ref="A13878" location="'TOC'!A1" display="Back to TOC" xr:uid="{00000000-0004-0000-0100-000035020000}"/>
    <hyperlink ref="A13898" location="'TOC'!A1" display="Back to TOC" xr:uid="{00000000-0004-0000-0100-000036020000}"/>
    <hyperlink ref="A13918" location="'TOC'!A1" display="Back to TOC" xr:uid="{00000000-0004-0000-0100-000037020000}"/>
    <hyperlink ref="A13938" location="'TOC'!A1" display="Back to TOC" xr:uid="{00000000-0004-0000-0100-000038020000}"/>
    <hyperlink ref="A13958" location="'TOC'!A1" display="Back to TOC" xr:uid="{00000000-0004-0000-0100-000039020000}"/>
    <hyperlink ref="A13978" location="'TOC'!A1" display="Back to TOC" xr:uid="{00000000-0004-0000-0100-00003A020000}"/>
    <hyperlink ref="A13998" location="'TOC'!A1" display="Back to TOC" xr:uid="{00000000-0004-0000-0100-00003B020000}"/>
    <hyperlink ref="A14018" location="'TOC'!A1" display="Back to TOC" xr:uid="{00000000-0004-0000-0100-00003C020000}"/>
    <hyperlink ref="A14038" location="'TOC'!A1" display="Back to TOC" xr:uid="{00000000-0004-0000-0100-00003D020000}"/>
    <hyperlink ref="A14058" location="'TOC'!A1" display="Back to TOC" xr:uid="{00000000-0004-0000-0100-00003E020000}"/>
    <hyperlink ref="A14078" location="'TOC'!A1" display="Back to TOC" xr:uid="{00000000-0004-0000-0100-00003F020000}"/>
    <hyperlink ref="A14098" location="'TOC'!A1" display="Back to TOC" xr:uid="{00000000-0004-0000-0100-000040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E2465006-1B0A-4FE6-BDD8-2C223645FEFD}"/>
</file>

<file path=customXml/itemProps2.xml><?xml version="1.0" encoding="utf-8"?>
<ds:datastoreItem xmlns:ds="http://schemas.openxmlformats.org/officeDocument/2006/customXml" ds:itemID="{FB1C217F-E24E-41E9-B5BC-7AAFA3F6E274}"/>
</file>

<file path=customXml/itemProps3.xml><?xml version="1.0" encoding="utf-8"?>
<ds:datastoreItem xmlns:ds="http://schemas.openxmlformats.org/officeDocument/2006/customXml" ds:itemID="{8D2FE6F8-6870-4783-AF16-1A8C7CC9CB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2022-08-16T13:30:39Z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